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ysons\NDCRC Dropbox\Website\Website_Content\EXPLORE\Map\2021_Interactive\Exportable\"/>
    </mc:Choice>
  </mc:AlternateContent>
  <xr:revisionPtr revIDLastSave="0" documentId="13_ncr:1_{E404F06E-5F62-43D7-A435-29649B7C307F}" xr6:coauthVersionLast="47" xr6:coauthVersionMax="47" xr10:uidLastSave="{00000000-0000-0000-0000-000000000000}"/>
  <bookViews>
    <workbookView xWindow="-13755" yWindow="1470" windowWidth="20460" windowHeight="10890" xr2:uid="{C818F34D-F492-4A1B-BE68-3574840158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80" i="1" l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8" i="1"/>
  <c r="F1337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1" i="1"/>
  <c r="F1290" i="1"/>
  <c r="F1289" i="1"/>
  <c r="F1288" i="1"/>
  <c r="F1287" i="1"/>
  <c r="F1286" i="1"/>
  <c r="F1285" i="1"/>
  <c r="F1284" i="1"/>
  <c r="F1283" i="1"/>
  <c r="F1282" i="1"/>
  <c r="F1280" i="1"/>
  <c r="F1279" i="1"/>
  <c r="F1278" i="1"/>
  <c r="F1277" i="1"/>
  <c r="F1276" i="1"/>
  <c r="F1275" i="1"/>
  <c r="F1274" i="1"/>
  <c r="F1273" i="1"/>
  <c r="F1272" i="1"/>
  <c r="F1271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<sst xmlns="http://schemas.openxmlformats.org/spreadsheetml/2006/main" count="6364" uniqueCount="1936">
  <si>
    <t>State</t>
  </si>
  <si>
    <t>County</t>
  </si>
  <si>
    <t>Population</t>
  </si>
  <si>
    <t>Alabama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</si>
  <si>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</si>
  <si>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</si>
  <si>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</si>
  <si>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</si>
  <si>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</si>
  <si>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</si>
  <si>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</si>
  <si>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</si>
  <si>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</si>
  <si>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</si>
  <si>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</si>
  <si>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</si>
  <si>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</si>
  <si>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</si>
  <si>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</si>
  <si>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</si>
  <si>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</si>
  <si>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</si>
  <si>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</si>
  <si>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</si>
  <si>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</si>
  <si>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</si>
  <si>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</si>
  <si>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</si>
  <si>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</si>
  <si>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</si>
  <si>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</si>
  <si>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</si>
  <si>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</si>
  <si>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</si>
  <si>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</si>
  <si>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</si>
  <si>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</si>
  <si>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</si>
  <si>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</si>
  <si>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</si>
  <si>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</si>
  <si>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</si>
  <si>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</si>
  <si>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</si>
  <si>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</si>
  <si>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</si>
  <si>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</si>
  <si>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</si>
  <si>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</si>
  <si>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</si>
  <si>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</si>
  <si>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</si>
  <si>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</si>
  <si>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</si>
  <si>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</si>
  <si>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</si>
  <si>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</si>
  <si>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</si>
  <si>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</si>
  <si>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</si>
  <si>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</si>
  <si>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</si>
  <si>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</si>
  <si>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</si>
  <si>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</si>
  <si>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</si>
  <si>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</si>
  <si>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</si>
  <si>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</si>
  <si>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</si>
  <si>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</si>
  <si>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Alaska</t>
  </si>
  <si>
    <t>Aleutians East</t>
  </si>
  <si>
    <t>Aleutians West</t>
  </si>
  <si>
    <t>Anchorage</t>
  </si>
  <si>
    <t>Bethel</t>
  </si>
  <si>
    <t>Bristol Bay</t>
  </si>
  <si>
    <t>Chugach</t>
  </si>
  <si>
    <t>Copper River</t>
  </si>
  <si>
    <t>Denali</t>
  </si>
  <si>
    <t xml:space="preserve">Dillingham </t>
  </si>
  <si>
    <t>Fairbanks North Star</t>
  </si>
  <si>
    <t>Haines</t>
  </si>
  <si>
    <t>Hoonah-Angoon</t>
  </si>
  <si>
    <t>Juneau</t>
  </si>
  <si>
    <t>Kenai Peninsula</t>
  </si>
  <si>
    <t>Ketchikan Gateway</t>
  </si>
  <si>
    <t>Kodiak Island</t>
  </si>
  <si>
    <t>Kusilvak</t>
  </si>
  <si>
    <t>Lake and Peninsula</t>
  </si>
  <si>
    <t>Matanuska-Susitna</t>
  </si>
  <si>
    <t>Nome</t>
  </si>
  <si>
    <t>North Slope</t>
  </si>
  <si>
    <t>Northwest Arctic</t>
  </si>
  <si>
    <t>Petersburg</t>
  </si>
  <si>
    <t>Prince of Wales-Hyder</t>
  </si>
  <si>
    <t>Sitka</t>
  </si>
  <si>
    <t>Skagway</t>
  </si>
  <si>
    <t xml:space="preserve">Southeast Fairbanks </t>
  </si>
  <si>
    <t>Valdez-Cordova</t>
  </si>
  <si>
    <t>Wrangell</t>
  </si>
  <si>
    <t>Yakutat</t>
  </si>
  <si>
    <t>Yukon-Koyukuk</t>
  </si>
  <si>
    <t>Arizona</t>
  </si>
  <si>
    <t xml:space="preserve">Apache 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</si>
  <si>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</si>
  <si>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</si>
  <si>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</si>
  <si>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</si>
  <si>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</si>
  <si>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</si>
  <si>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</si>
  <si>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</si>
  <si>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</si>
  <si>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</si>
  <si>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</si>
  <si>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</si>
  <si>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</si>
  <si>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</si>
  <si>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</si>
  <si>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</si>
  <si>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</si>
  <si>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</si>
  <si>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</si>
  <si>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</si>
  <si>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</si>
  <si>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</si>
  <si>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</si>
  <si>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</si>
  <si>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</si>
  <si>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</si>
  <si>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</si>
  <si>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</si>
  <si>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</si>
  <si>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</si>
  <si>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</si>
  <si>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</si>
  <si>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</si>
  <si>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</si>
  <si>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</si>
  <si>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</si>
  <si>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</si>
  <si>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</si>
  <si>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</si>
  <si>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</si>
  <si>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</si>
  <si>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</si>
  <si>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</si>
  <si>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</si>
  <si>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</si>
  <si>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</si>
  <si>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</si>
  <si>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</si>
  <si>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</si>
  <si>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</si>
  <si>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</si>
  <si>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</si>
  <si>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</si>
  <si>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</si>
  <si>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</si>
  <si>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</si>
  <si>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</si>
  <si>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</si>
  <si>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Saline</t>
  </si>
  <si>
    <t>Scott</t>
  </si>
  <si>
    <t>Searcy</t>
  </si>
  <si>
    <t>Sebastian</t>
  </si>
  <si>
    <t>Sevier</t>
  </si>
  <si>
    <t>Sharp</t>
  </si>
  <si>
    <t>St. Francis</t>
  </si>
  <si>
    <t>Stone</t>
  </si>
  <si>
    <t>Union</t>
  </si>
  <si>
    <t>Van Buren</t>
  </si>
  <si>
    <t>White</t>
  </si>
  <si>
    <t>Woodruff</t>
  </si>
  <si>
    <t>Yell</t>
  </si>
  <si>
    <t>California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</si>
  <si>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</si>
  <si>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</si>
  <si>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</si>
  <si>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</si>
  <si>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</si>
  <si>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</si>
  <si>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</si>
  <si>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</si>
  <si>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</si>
  <si>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</si>
  <si>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</si>
  <si>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</si>
  <si>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</si>
  <si>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</si>
  <si>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</si>
  <si>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</si>
  <si>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</si>
  <si>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</si>
  <si>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</si>
  <si>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</si>
  <si>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</si>
  <si>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</si>
  <si>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</si>
  <si>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</si>
  <si>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</si>
  <si>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</si>
  <si>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</si>
  <si>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</si>
  <si>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</si>
  <si>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</si>
  <si>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</si>
  <si>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</si>
  <si>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</si>
  <si>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</si>
  <si>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</si>
  <si>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</si>
  <si>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</si>
  <si>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</si>
  <si>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</si>
  <si>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</si>
  <si>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</si>
  <si>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</si>
  <si>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</si>
  <si>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</si>
  <si>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</si>
  <si>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</si>
  <si>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</si>
  <si>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</si>
  <si>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</si>
  <si>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</si>
  <si>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 xml:space="preserve">Trinity </t>
  </si>
  <si>
    <t>Tulare</t>
  </si>
  <si>
    <t>Tuolumne</t>
  </si>
  <si>
    <t>Ventura</t>
  </si>
  <si>
    <t>Yolo</t>
  </si>
  <si>
    <t>Yuba</t>
  </si>
  <si>
    <t>Colorado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</si>
  <si>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</si>
  <si>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</si>
  <si>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</si>
  <si>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</si>
  <si>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</si>
  <si>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</si>
  <si>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</si>
  <si>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</si>
  <si>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Canon City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</si>
  <si>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</si>
  <si>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</si>
  <si>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</si>
  <si>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</si>
  <si>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</si>
  <si>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</si>
  <si>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</si>
  <si>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</si>
  <si>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</si>
  <si>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Denver (City)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</si>
  <si>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</si>
  <si>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</si>
  <si>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</si>
  <si>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</si>
  <si>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</si>
  <si>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</si>
  <si>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</si>
  <si>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</si>
  <si>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</si>
  <si>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</si>
  <si>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</si>
  <si>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</si>
  <si>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</si>
  <si>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</si>
  <si>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</si>
  <si>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</si>
  <si>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</si>
  <si>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</si>
  <si>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</si>
  <si>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</si>
  <si>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</si>
  <si>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</si>
  <si>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</si>
  <si>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</si>
  <si>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</si>
  <si>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</si>
  <si>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</si>
  <si>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</si>
  <si>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</si>
  <si>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</si>
  <si>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</si>
  <si>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</si>
  <si>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</si>
  <si>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</si>
  <si>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</si>
  <si>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</si>
  <si>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</si>
  <si>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</si>
  <si>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Connecticut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</si>
  <si>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</si>
  <si>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</si>
  <si>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</si>
  <si>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</si>
  <si>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</si>
  <si>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</si>
  <si>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</si>
  <si>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</si>
  <si>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Delaware</t>
  </si>
  <si>
    <t>Kent</t>
  </si>
  <si>
    <t>New Castle</t>
  </si>
  <si>
    <t>Sussex</t>
  </si>
  <si>
    <t>District of Columbia</t>
  </si>
  <si>
    <t>Florida</t>
  </si>
  <si>
    <t xml:space="preserve">Alachua 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</si>
  <si>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</si>
  <si>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</si>
  <si>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</si>
  <si>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</si>
  <si>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</si>
  <si>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</si>
  <si>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</si>
  <si>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</si>
  <si>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</si>
  <si>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</si>
  <si>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</si>
  <si>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</si>
  <si>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</si>
  <si>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</si>
  <si>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</si>
  <si>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</si>
  <si>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</si>
  <si>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</si>
  <si>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</si>
  <si>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</si>
  <si>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</si>
  <si>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</si>
  <si>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</si>
  <si>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</si>
  <si>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</si>
  <si>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</si>
  <si>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</si>
  <si>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</si>
  <si>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</si>
  <si>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</si>
  <si>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</si>
  <si>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</si>
  <si>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</si>
  <si>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</si>
  <si>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</si>
  <si>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</si>
  <si>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</si>
  <si>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</si>
  <si>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Santa Rosa</t>
  </si>
  <si>
    <t>Sarasota</t>
  </si>
  <si>
    <t>Seminole</t>
  </si>
  <si>
    <t>St. Johns</t>
  </si>
  <si>
    <t>St. Lucie</t>
  </si>
  <si>
    <t>Suwannee</t>
  </si>
  <si>
    <t>Taylor</t>
  </si>
  <si>
    <t>Volusia</t>
  </si>
  <si>
    <t>Wakulla</t>
  </si>
  <si>
    <t>Walton</t>
  </si>
  <si>
    <t>Georgia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</si>
  <si>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</si>
  <si>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</si>
  <si>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</si>
  <si>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</si>
  <si>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</si>
  <si>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</si>
  <si>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</si>
  <si>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</si>
  <si>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</si>
  <si>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</si>
  <si>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</si>
  <si>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</si>
  <si>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</si>
  <si>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</si>
  <si>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</si>
  <si>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</si>
  <si>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</si>
  <si>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</si>
  <si>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</si>
  <si>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</si>
  <si>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</si>
  <si>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</si>
  <si>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</si>
  <si>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</si>
  <si>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</si>
  <si>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</si>
  <si>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</si>
  <si>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 xml:space="preserve">Coweta </t>
  </si>
  <si>
    <t>Crisp</t>
  </si>
  <si>
    <t>Dade</t>
  </si>
  <si>
    <t>Dawson</t>
  </si>
  <si>
    <t>Decatur</t>
  </si>
  <si>
    <t>De Kalb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</si>
  <si>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</si>
  <si>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</si>
  <si>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</si>
  <si>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</si>
  <si>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</si>
  <si>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</si>
  <si>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</si>
  <si>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</si>
  <si>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</si>
  <si>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</si>
  <si>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</si>
  <si>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</si>
  <si>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</si>
  <si>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</si>
  <si>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</si>
  <si>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</si>
  <si>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</si>
  <si>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</si>
  <si>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</si>
  <si>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</si>
  <si>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</si>
  <si>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</si>
  <si>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</si>
  <si>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</si>
  <si>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</si>
  <si>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</si>
  <si>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</si>
  <si>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</si>
  <si>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</si>
  <si>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</si>
  <si>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</si>
  <si>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</si>
  <si>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</si>
  <si>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</si>
  <si>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</si>
  <si>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</si>
  <si>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</si>
  <si>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</si>
  <si>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</si>
  <si>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</si>
  <si>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</si>
  <si>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</si>
  <si>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</si>
  <si>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</si>
  <si>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</si>
  <si>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</si>
  <si>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</si>
  <si>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</si>
  <si>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</si>
  <si>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</si>
  <si>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</si>
  <si>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</si>
  <si>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</si>
  <si>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</si>
  <si>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</si>
  <si>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</si>
  <si>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</si>
  <si>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</si>
  <si>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</si>
  <si>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</si>
  <si>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</si>
  <si>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</si>
  <si>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</si>
  <si>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</si>
  <si>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</si>
  <si>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</si>
  <si>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</si>
  <si>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</si>
  <si>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</si>
  <si>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</si>
  <si>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</si>
  <si>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</si>
  <si>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</si>
  <si>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</si>
  <si>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</si>
  <si>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</si>
  <si>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Guam</t>
  </si>
  <si>
    <t>Hawaii</t>
  </si>
  <si>
    <t>Honolulu</t>
  </si>
  <si>
    <t>Kalawao</t>
  </si>
  <si>
    <t>Kauai</t>
  </si>
  <si>
    <t>Maui</t>
  </si>
  <si>
    <t>Idaho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</si>
  <si>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</si>
  <si>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</si>
  <si>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</si>
  <si>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</si>
  <si>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</si>
  <si>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</si>
  <si>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</si>
  <si>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</si>
  <si>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</si>
  <si>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</si>
  <si>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</si>
  <si>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</si>
  <si>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</si>
  <si>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</si>
  <si>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</si>
  <si>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</si>
  <si>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</si>
  <si>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</si>
  <si>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</si>
  <si>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</si>
  <si>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</si>
  <si>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</si>
  <si>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</si>
  <si>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</si>
  <si>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</si>
  <si>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</si>
  <si>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</si>
  <si>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</si>
  <si>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</si>
  <si>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</si>
  <si>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</si>
  <si>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</si>
  <si>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Illinois</t>
  </si>
  <si>
    <t>Alexander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</si>
  <si>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</si>
  <si>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</si>
  <si>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</si>
  <si>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</si>
  <si>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</si>
  <si>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</si>
  <si>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</si>
  <si>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</si>
  <si>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Cumberland</t>
  </si>
  <si>
    <t>DeWitt</t>
  </si>
  <si>
    <t>DuPage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</si>
  <si>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</si>
  <si>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</si>
  <si>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</si>
  <si>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</si>
  <si>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</si>
  <si>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</si>
  <si>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</si>
  <si>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</si>
  <si>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</si>
  <si>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</si>
  <si>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</si>
  <si>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</si>
  <si>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</si>
  <si>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</si>
  <si>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LaSalle</t>
  </si>
  <si>
    <t>Livingston</t>
  </si>
  <si>
    <t>Macoupin</t>
  </si>
  <si>
    <t>Mason</t>
  </si>
  <si>
    <t>Massac</t>
  </si>
  <si>
    <t>McDonough</t>
  </si>
  <si>
    <t>McHenry</t>
  </si>
  <si>
    <t>McLean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</si>
  <si>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</si>
  <si>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</si>
  <si>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</si>
  <si>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</si>
  <si>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</si>
  <si>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</si>
  <si>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</si>
  <si>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</si>
  <si>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</si>
  <si>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</si>
  <si>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</si>
  <si>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</si>
  <si>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</si>
  <si>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</si>
  <si>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</si>
  <si>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</si>
  <si>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</si>
  <si>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</si>
  <si>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Winnebago</t>
  </si>
  <si>
    <t>Woodford</t>
  </si>
  <si>
    <t>Indiana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</si>
  <si>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</si>
  <si>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</si>
  <si>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</si>
  <si>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</si>
  <si>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</si>
  <si>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</si>
  <si>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</si>
  <si>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</si>
  <si>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</si>
  <si>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</si>
  <si>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</si>
  <si>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</si>
  <si>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</si>
  <si>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</si>
  <si>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</si>
  <si>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LaGrange</t>
  </si>
  <si>
    <t>LaPorte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</si>
  <si>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</si>
  <si>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</si>
  <si>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</si>
  <si>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</si>
  <si>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</si>
  <si>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</si>
  <si>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</si>
  <si>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</si>
  <si>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</si>
  <si>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Spencer</t>
  </si>
  <si>
    <t>St. Joseph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</si>
  <si>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</si>
  <si>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</si>
  <si>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</si>
  <si>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</si>
  <si>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</si>
  <si>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</si>
  <si>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</si>
  <si>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</si>
  <si>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</si>
  <si>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</si>
  <si>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</si>
  <si>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</si>
  <si>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Iowa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</si>
  <si>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</si>
  <si>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</si>
  <si>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</si>
  <si>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</si>
  <si>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</si>
  <si>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</si>
  <si>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</si>
  <si>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</si>
  <si>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Cedar</t>
  </si>
  <si>
    <t>Cerro Gordo</t>
  </si>
  <si>
    <t>Chickasaw</t>
  </si>
  <si>
    <t>Davis</t>
  </si>
  <si>
    <t>Des Moines</t>
  </si>
  <si>
    <t>Dickinson</t>
  </si>
  <si>
    <t>Dubuque</t>
  </si>
  <si>
    <t>Emmet</t>
  </si>
  <si>
    <t>Guthrie</t>
  </si>
  <si>
    <t>Ida</t>
  </si>
  <si>
    <t>Keokuk</t>
  </si>
  <si>
    <t>Kossuth</t>
  </si>
  <si>
    <t xml:space="preserve">Lee 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</si>
  <si>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</si>
  <si>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</si>
  <si>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</si>
  <si>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</si>
  <si>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</si>
  <si>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</si>
  <si>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</si>
  <si>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</si>
  <si>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</si>
  <si>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</si>
  <si>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</si>
  <si>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</si>
  <si>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</si>
  <si>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</si>
  <si>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</si>
  <si>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</si>
  <si>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</si>
  <si>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</si>
  <si>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</si>
  <si>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</si>
  <si>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</si>
  <si>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Winneshiek</t>
  </si>
  <si>
    <t>Woodbury</t>
  </si>
  <si>
    <t>Wright</t>
  </si>
  <si>
    <t>Kansas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</si>
  <si>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</si>
  <si>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</si>
  <si>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</si>
  <si>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</si>
  <si>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</si>
  <si>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</si>
  <si>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</si>
  <si>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</si>
  <si>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</si>
  <si>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</si>
  <si>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</si>
  <si>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</si>
  <si>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</si>
  <si>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</si>
  <si>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</si>
  <si>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</si>
  <si>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</si>
  <si>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</si>
  <si>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</si>
  <si>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</si>
  <si>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</si>
  <si>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</si>
  <si>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</si>
  <si>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</si>
  <si>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</si>
  <si>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</si>
  <si>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</si>
  <si>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</si>
  <si>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</si>
  <si>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</si>
  <si>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</si>
  <si>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</si>
  <si>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</si>
  <si>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</si>
  <si>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</si>
  <si>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</si>
  <si>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</si>
  <si>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</si>
  <si>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</si>
  <si>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</si>
  <si>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</si>
  <si>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</si>
  <si>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</si>
  <si>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</si>
  <si>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</si>
  <si>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</si>
  <si>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</si>
  <si>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</si>
  <si>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</si>
  <si>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</si>
  <si>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</si>
  <si>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</si>
  <si>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</si>
  <si>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</si>
  <si>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</si>
  <si>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</si>
  <si>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</si>
  <si>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</si>
  <si>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</si>
  <si>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</si>
  <si>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</si>
  <si>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</si>
  <si>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</si>
  <si>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</si>
  <si>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</si>
  <si>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</si>
  <si>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</si>
  <si>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Kentucky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</si>
  <si>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</si>
  <si>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</si>
  <si>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</si>
  <si>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</si>
  <si>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</si>
  <si>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</si>
  <si>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</si>
  <si>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</si>
  <si>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</si>
  <si>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</si>
  <si>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</si>
  <si>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</si>
  <si>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</si>
  <si>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</si>
  <si>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</si>
  <si>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</si>
  <si>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</si>
  <si>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</si>
  <si>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</si>
  <si>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</si>
  <si>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</si>
  <si>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</si>
  <si>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</si>
  <si>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</si>
  <si>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</si>
  <si>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</si>
  <si>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</si>
  <si>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</si>
  <si>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</si>
  <si>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</si>
  <si>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</si>
  <si>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</si>
  <si>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</si>
  <si>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</si>
  <si>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</si>
  <si>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Magoffin</t>
  </si>
  <si>
    <t>McCracken</t>
  </si>
  <si>
    <t>McCreary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</si>
  <si>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</si>
  <si>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</si>
  <si>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</si>
  <si>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</si>
  <si>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</si>
  <si>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</si>
  <si>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</si>
  <si>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</si>
  <si>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</si>
  <si>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</si>
  <si>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</si>
  <si>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</si>
  <si>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</si>
  <si>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</si>
  <si>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</si>
  <si>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</si>
  <si>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</si>
  <si>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Louisiana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</si>
  <si>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</si>
  <si>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</si>
  <si>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</si>
  <si>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</si>
  <si>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</si>
  <si>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</si>
  <si>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</si>
  <si>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</si>
  <si>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</si>
  <si>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</si>
  <si>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</si>
  <si>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</si>
  <si>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</si>
  <si>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De Soto</t>
  </si>
  <si>
    <t>East Baton Rouge</t>
  </si>
  <si>
    <t>East Carroll</t>
  </si>
  <si>
    <t xml:space="preserve">East Feliciana </t>
  </si>
  <si>
    <t>Evangeline</t>
  </si>
  <si>
    <t>Iberia</t>
  </si>
  <si>
    <t>Iberville</t>
  </si>
  <si>
    <t>Jefferson Davis</t>
  </si>
  <si>
    <t>Lafourche</t>
  </si>
  <si>
    <t>La Salle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</si>
  <si>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</si>
  <si>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</si>
  <si>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</si>
  <si>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</si>
  <si>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</si>
  <si>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</si>
  <si>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</si>
  <si>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</si>
  <si>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</si>
  <si>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</si>
  <si>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</si>
  <si>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</si>
  <si>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</si>
  <si>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</si>
  <si>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 xml:space="preserve">St. Martin </t>
  </si>
  <si>
    <t>St. Mary</t>
  </si>
  <si>
    <t>St.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</si>
  <si>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</si>
  <si>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</si>
  <si>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</si>
  <si>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</si>
  <si>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</si>
  <si>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</si>
  <si>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</si>
  <si>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</si>
  <si>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Maine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</si>
  <si>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</si>
  <si>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</si>
  <si>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</si>
  <si>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</si>
  <si>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</si>
  <si>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</si>
  <si>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</si>
  <si>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</si>
  <si>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</si>
  <si>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</si>
  <si>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Maryland</t>
  </si>
  <si>
    <t>Allegany</t>
  </si>
  <si>
    <t>Anne Arundel</t>
  </si>
  <si>
    <t>Baltimore</t>
  </si>
  <si>
    <t>Baltimore City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</si>
  <si>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</si>
  <si>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</si>
  <si>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</si>
  <si>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</si>
  <si>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</si>
  <si>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</si>
  <si>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</si>
  <si>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</si>
  <si>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George's</t>
  </si>
  <si>
    <t>Queen Anne's</t>
  </si>
  <si>
    <t>St. Mary's</t>
  </si>
  <si>
    <t>Wicomico</t>
  </si>
  <si>
    <t>Worcester</t>
  </si>
  <si>
    <t>Massachusetts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</si>
  <si>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</si>
  <si>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</si>
  <si>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</si>
  <si>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</si>
  <si>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</si>
  <si>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</si>
  <si>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</si>
  <si>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</si>
  <si>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</si>
  <si>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</si>
  <si>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Michigan</t>
  </si>
  <si>
    <t>Alcona</t>
  </si>
  <si>
    <t>Alger</t>
  </si>
  <si>
    <t>Allegan</t>
  </si>
  <si>
    <t>Alpena</t>
  </si>
  <si>
    <t>Antrim</t>
  </si>
  <si>
    <t>Arenac</t>
  </si>
  <si>
    <t>Baraga</t>
  </si>
  <si>
    <t xml:space="preserve">Barry 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</si>
  <si>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</si>
  <si>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</si>
  <si>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</si>
  <si>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</si>
  <si>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</si>
  <si>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</si>
  <si>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</si>
  <si>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</si>
  <si>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</si>
  <si>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</si>
  <si>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</si>
  <si>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</si>
  <si>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</si>
  <si>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</si>
  <si>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</si>
  <si>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</si>
  <si>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Ingham, Lansing</t>
  </si>
  <si>
    <t>Ingham, East Lansing</t>
  </si>
  <si>
    <t>Ingham, Mason</t>
  </si>
  <si>
    <t>Ionia</t>
  </si>
  <si>
    <t>Iosco</t>
  </si>
  <si>
    <t>Iron</t>
  </si>
  <si>
    <t>Isabella</t>
  </si>
  <si>
    <t>Kalamazoo</t>
  </si>
  <si>
    <t>Kalkaska</t>
  </si>
  <si>
    <t>Kent, Grand Rapids</t>
  </si>
  <si>
    <t>Kent, Kentwood</t>
  </si>
  <si>
    <t>Keweenaw</t>
  </si>
  <si>
    <t>Lapeer</t>
  </si>
  <si>
    <t>Leelanau</t>
  </si>
  <si>
    <t>Lenawee</t>
  </si>
  <si>
    <t>Luce</t>
  </si>
  <si>
    <t>Mackinac</t>
  </si>
  <si>
    <t>Macomb</t>
  </si>
  <si>
    <t>Macomb,Warren</t>
  </si>
  <si>
    <t>Macomb,Roseville</t>
  </si>
  <si>
    <t>Macomb,St. Clair Shores</t>
  </si>
  <si>
    <t>Macomb,Clinton Twp.</t>
  </si>
  <si>
    <t>Macomb, Mt. Clemens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</si>
  <si>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</si>
  <si>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</si>
  <si>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</si>
  <si>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</si>
  <si>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</si>
  <si>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</si>
  <si>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</si>
  <si>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</si>
  <si>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</si>
  <si>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</si>
  <si>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</si>
  <si>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Pontiac, Oakland</t>
  </si>
  <si>
    <t>Ferndale,Oakland</t>
  </si>
  <si>
    <t>Royal Oak, Oakland</t>
  </si>
  <si>
    <t>Farmington Hills, Oakland</t>
  </si>
  <si>
    <t>Waterford,Oakland</t>
  </si>
  <si>
    <t>Novi,Oakland</t>
  </si>
  <si>
    <t>Rochester Hills,Oakland</t>
  </si>
  <si>
    <t>Troy, 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</si>
  <si>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</si>
  <si>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</si>
  <si>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</si>
  <si>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</si>
  <si>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</si>
  <si>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</si>
  <si>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</si>
  <si>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</si>
  <si>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</si>
  <si>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</si>
  <si>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</si>
  <si>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</si>
  <si>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</si>
  <si>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Ann Arbor,Washtenaw</t>
  </si>
  <si>
    <t>Ypsilanti,Washtenaw</t>
  </si>
  <si>
    <t>Detroit,Wayne</t>
  </si>
  <si>
    <t>Livonia, Wayne</t>
  </si>
  <si>
    <t>Westland,Wayne</t>
  </si>
  <si>
    <t>Dearborn,Wayne</t>
  </si>
  <si>
    <t>Taylor,Wayne</t>
  </si>
  <si>
    <t>Lincoln Park,Wayne</t>
  </si>
  <si>
    <t>Woodhaven,Wayne</t>
  </si>
  <si>
    <t>Romulus,Wayne</t>
  </si>
  <si>
    <t>Plymouth,Wayne</t>
  </si>
  <si>
    <t>Wexford</t>
  </si>
  <si>
    <t>Minnesota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</si>
  <si>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</si>
  <si>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</si>
  <si>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</si>
  <si>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</si>
  <si>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</si>
  <si>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</si>
  <si>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</si>
  <si>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</si>
  <si>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</si>
  <si>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</si>
  <si>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</si>
  <si>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</si>
  <si>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</si>
  <si>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</si>
  <si>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</si>
  <si>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</si>
  <si>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</si>
  <si>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</si>
  <si>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</si>
  <si>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</si>
  <si>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</si>
  <si>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</si>
  <si>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</si>
  <si>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</si>
  <si>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</si>
  <si>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</si>
  <si>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</si>
  <si>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Mahnomen</t>
  </si>
  <si>
    <t>McLeod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</si>
  <si>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</si>
  <si>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</si>
  <si>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</si>
  <si>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</si>
  <si>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</si>
  <si>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</si>
  <si>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</si>
  <si>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</si>
  <si>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</si>
  <si>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</si>
  <si>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</si>
  <si>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</si>
  <si>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</si>
  <si>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</si>
  <si>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</si>
  <si>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</si>
  <si>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</si>
  <si>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</si>
  <si>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St. Louis</t>
  </si>
  <si>
    <t>Sherburne</t>
  </si>
  <si>
    <t>Sibley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</si>
  <si>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</si>
  <si>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</si>
  <si>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</si>
  <si>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</si>
  <si>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</si>
  <si>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</si>
  <si>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</si>
  <si>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</si>
  <si>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</si>
  <si>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</si>
  <si>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</si>
  <si>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</si>
  <si>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</si>
  <si>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</si>
  <si>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</si>
  <si>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</si>
  <si>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</si>
  <si>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</si>
  <si>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</si>
  <si>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</si>
  <si>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</si>
  <si>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</si>
  <si>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</si>
  <si>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</si>
  <si>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</si>
  <si>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</si>
  <si>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</si>
  <si>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</si>
  <si>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</si>
  <si>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</si>
  <si>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</si>
  <si>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</si>
  <si>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</si>
  <si>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</si>
  <si>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</si>
  <si>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</si>
  <si>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 xml:space="preserve">Simpson 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</si>
  <si>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</si>
  <si>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</si>
  <si>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</si>
  <si>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</si>
  <si>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</si>
  <si>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</si>
  <si>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</si>
  <si>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</si>
  <si>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</si>
  <si>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Missouri</t>
  </si>
  <si>
    <t>Andrew</t>
  </si>
  <si>
    <t>Audrain</t>
  </si>
  <si>
    <t>Barry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</si>
  <si>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</si>
  <si>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</si>
  <si>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</si>
  <si>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</si>
  <si>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</si>
  <si>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</si>
  <si>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</si>
  <si>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</si>
  <si>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</si>
  <si>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</si>
  <si>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</si>
  <si>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</si>
  <si>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</si>
  <si>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</si>
  <si>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</si>
  <si>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Maries</t>
  </si>
  <si>
    <t>McDonald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</si>
  <si>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</si>
  <si>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</si>
  <si>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</si>
  <si>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</si>
  <si>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</si>
  <si>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</si>
  <si>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</si>
  <si>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</si>
  <si>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</si>
  <si>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</si>
  <si>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</si>
  <si>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</si>
  <si>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St. Francois</t>
  </si>
  <si>
    <t>St. Louis (city)</t>
  </si>
  <si>
    <t>Ste. Genevieve</t>
  </si>
  <si>
    <t>Scotland</t>
  </si>
  <si>
    <t>Shannon</t>
  </si>
  <si>
    <t>Stoddard</t>
  </si>
  <si>
    <t>Taney</t>
  </si>
  <si>
    <t>Texas</t>
  </si>
  <si>
    <t>Montana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</si>
  <si>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</si>
  <si>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</si>
  <si>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</si>
  <si>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</si>
  <si>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</si>
  <si>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</si>
  <si>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</si>
  <si>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</si>
  <si>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</si>
  <si>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</si>
  <si>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</si>
  <si>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</si>
  <si>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</si>
  <si>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</si>
  <si>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</si>
  <si>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</si>
  <si>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</si>
  <si>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</si>
  <si>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</si>
  <si>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</si>
  <si>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</si>
  <si>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</si>
  <si>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</si>
  <si>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</si>
  <si>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</si>
  <si>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</si>
  <si>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</si>
  <si>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</si>
  <si>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</si>
  <si>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</si>
  <si>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</si>
  <si>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</si>
  <si>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</si>
  <si>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</si>
  <si>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</si>
  <si>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</si>
  <si>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Nebraska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</si>
  <si>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</si>
  <si>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</si>
  <si>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</si>
  <si>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</si>
  <si>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</si>
  <si>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</si>
  <si>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</si>
  <si>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</si>
  <si>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</si>
  <si>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</si>
  <si>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</si>
  <si>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</si>
  <si>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</si>
  <si>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</si>
  <si>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</si>
  <si>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</si>
  <si>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</si>
  <si>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</si>
  <si>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</si>
  <si>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</si>
  <si>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</si>
  <si>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</si>
  <si>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</si>
  <si>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</si>
  <si>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</si>
  <si>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</si>
  <si>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</si>
  <si>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</si>
  <si>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</si>
  <si>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</si>
  <si>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</si>
  <si>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</si>
  <si>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</si>
  <si>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</si>
  <si>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</si>
  <si>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</si>
  <si>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</si>
  <si>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</si>
  <si>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</si>
  <si>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</si>
  <si>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Carson (City)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</si>
  <si>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</si>
  <si>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</si>
  <si>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</si>
  <si>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</si>
  <si>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</si>
  <si>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</si>
  <si>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</si>
  <si>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</si>
  <si>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</si>
  <si>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</si>
  <si>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New Hampshire</t>
  </si>
  <si>
    <t>Belknap</t>
  </si>
  <si>
    <t>Cheshire</t>
  </si>
  <si>
    <t>Coos</t>
  </si>
  <si>
    <t>Grafton</t>
  </si>
  <si>
    <t>Merrimack</t>
  </si>
  <si>
    <t>Rockingham</t>
  </si>
  <si>
    <t>Strafford</t>
  </si>
  <si>
    <t>New Jersey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</si>
  <si>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</si>
  <si>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</si>
  <si>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</si>
  <si>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</si>
  <si>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</si>
  <si>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</si>
  <si>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</si>
  <si>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</si>
  <si>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</si>
  <si>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</si>
  <si>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</si>
  <si>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New Mexico</t>
  </si>
  <si>
    <t>Bernalillo</t>
  </si>
  <si>
    <t>Catron</t>
  </si>
  <si>
    <t>Chaves</t>
  </si>
  <si>
    <t>Cibola</t>
  </si>
  <si>
    <t>Curry</t>
  </si>
  <si>
    <t>De Baca</t>
  </si>
  <si>
    <t>Dona Ana</t>
  </si>
  <si>
    <t>Eddy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</si>
  <si>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</si>
  <si>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</si>
  <si>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</si>
  <si>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</si>
  <si>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</si>
  <si>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</si>
  <si>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</si>
  <si>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</si>
  <si>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</si>
  <si>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</si>
  <si>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</si>
  <si>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</si>
  <si>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</si>
  <si>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</si>
  <si>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</si>
  <si>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</si>
  <si>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New York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</si>
  <si>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</si>
  <si>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</si>
  <si>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</si>
  <si>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</si>
  <si>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</si>
  <si>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</si>
  <si>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</si>
  <si>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</si>
  <si>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</si>
  <si>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</si>
  <si>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</si>
  <si>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Niagara</t>
  </si>
  <si>
    <t>Onondaga</t>
  </si>
  <si>
    <t>Ontario</t>
  </si>
  <si>
    <t>Oswego</t>
  </si>
  <si>
    <t>Queens</t>
  </si>
  <si>
    <t>Rensselaer</t>
  </si>
  <si>
    <t>Rockland</t>
  </si>
  <si>
    <t>St. Lawrence</t>
  </si>
  <si>
    <t>Saratoga</t>
  </si>
  <si>
    <t>Schenectady</t>
  </si>
  <si>
    <t>Schoharie</t>
  </si>
  <si>
    <t>Seneca</t>
  </si>
  <si>
    <t>Tioga</t>
  </si>
  <si>
    <t>Tompkins</t>
  </si>
  <si>
    <t>Ulster</t>
  </si>
  <si>
    <t>Westchester</t>
  </si>
  <si>
    <t>Wyoming</t>
  </si>
  <si>
    <t>Yates</t>
  </si>
  <si>
    <t>North Carolina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</si>
  <si>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</si>
  <si>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</si>
  <si>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</si>
  <si>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</si>
  <si>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</si>
  <si>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</si>
  <si>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</si>
  <si>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</si>
  <si>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</si>
  <si>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</si>
  <si>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</si>
  <si>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</si>
  <si>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</si>
  <si>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</si>
  <si>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</si>
  <si>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</si>
  <si>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</si>
  <si>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</si>
  <si>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</si>
  <si>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</si>
  <si>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</si>
  <si>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</si>
  <si>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</si>
  <si>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</si>
  <si>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</si>
  <si>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</si>
  <si>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</si>
  <si>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</si>
  <si>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</si>
  <si>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</si>
  <si>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</si>
  <si>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</si>
  <si>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</si>
  <si>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</si>
  <si>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</si>
  <si>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</si>
  <si>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</si>
  <si>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</si>
  <si>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</si>
  <si>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</si>
  <si>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</si>
  <si>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</si>
  <si>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</si>
  <si>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</si>
  <si>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</si>
  <si>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</si>
  <si>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</si>
  <si>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</si>
  <si>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</si>
  <si>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</si>
  <si>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</si>
  <si>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</si>
  <si>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</si>
  <si>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</si>
  <si>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</si>
  <si>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</si>
  <si>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</si>
  <si>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</si>
  <si>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</si>
  <si>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</si>
  <si>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</si>
  <si>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</si>
  <si>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</si>
  <si>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</si>
  <si>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North Dakota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</si>
  <si>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</si>
  <si>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</si>
  <si>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</si>
  <si>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</si>
  <si>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</si>
  <si>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</si>
  <si>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</si>
  <si>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</si>
  <si>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</si>
  <si>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</si>
  <si>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</si>
  <si>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</si>
  <si>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</si>
  <si>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</si>
  <si>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</si>
  <si>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</si>
  <si>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</si>
  <si>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</si>
  <si>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</si>
  <si>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</si>
  <si>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</si>
  <si>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</si>
  <si>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</si>
  <si>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</si>
  <si>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</si>
  <si>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</si>
  <si>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</si>
  <si>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</si>
  <si>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</si>
  <si>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</si>
  <si>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</si>
  <si>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Northern Mariana Islands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</si>
  <si>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</si>
  <si>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</si>
  <si>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</si>
  <si>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</si>
  <si>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</si>
  <si>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</si>
  <si>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</si>
  <si>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</si>
  <si>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</si>
  <si>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</si>
  <si>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</si>
  <si>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</si>
  <si>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</si>
  <si>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</si>
  <si>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</si>
  <si>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</si>
  <si>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</si>
  <si>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</si>
  <si>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</si>
  <si>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</si>
  <si>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</si>
  <si>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</si>
  <si>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</si>
  <si>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</si>
  <si>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</si>
  <si>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</si>
  <si>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</si>
  <si>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</si>
  <si>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</si>
  <si>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</si>
  <si>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</si>
  <si>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</si>
  <si>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</si>
  <si>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</si>
  <si>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</si>
  <si>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Oklahoma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</si>
  <si>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</si>
  <si>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</si>
  <si>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</si>
  <si>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</si>
  <si>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</si>
  <si>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</si>
  <si>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</si>
  <si>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</si>
  <si>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</si>
  <si>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</si>
  <si>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</si>
  <si>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</si>
  <si>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</si>
  <si>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</si>
  <si>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</si>
  <si>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</si>
  <si>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</si>
  <si>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</si>
  <si>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 xml:space="preserve">Le Flore </t>
  </si>
  <si>
    <t xml:space="preserve">Lincoln </t>
  </si>
  <si>
    <t>Love</t>
  </si>
  <si>
    <t>Major</t>
  </si>
  <si>
    <t>Mayes</t>
  </si>
  <si>
    <t>McClain</t>
  </si>
  <si>
    <t>McCurtain</t>
  </si>
  <si>
    <t>Muskogee</t>
  </si>
  <si>
    <t>Nowata</t>
  </si>
  <si>
    <t>Okfuskee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</si>
  <si>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</si>
  <si>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</si>
  <si>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</si>
  <si>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</si>
  <si>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</si>
  <si>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</si>
  <si>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</si>
  <si>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</si>
  <si>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</si>
  <si>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</si>
  <si>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</si>
  <si>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</si>
  <si>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</si>
  <si>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</si>
  <si>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</si>
  <si>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</si>
  <si>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</si>
  <si>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</si>
  <si>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</si>
  <si>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</si>
  <si>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</si>
  <si>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</si>
  <si>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</si>
  <si>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</si>
  <si>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</si>
  <si>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</si>
  <si>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</si>
  <si>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</si>
  <si>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</si>
  <si>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Pennsylvania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</si>
  <si>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</si>
  <si>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</si>
  <si>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</si>
  <si>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</si>
  <si>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</si>
  <si>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</si>
  <si>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</si>
  <si>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</si>
  <si>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</si>
  <si>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</si>
  <si>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</si>
  <si>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</si>
  <si>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</si>
  <si>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</si>
  <si>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</si>
  <si>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</si>
  <si>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</si>
  <si>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</si>
  <si>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</si>
  <si>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</si>
  <si>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</si>
  <si>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</si>
  <si>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</si>
  <si>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</si>
  <si>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</si>
  <si>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</si>
  <si>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</si>
  <si>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</si>
  <si>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</si>
  <si>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</si>
  <si>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</si>
  <si>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Puerto Rico</t>
  </si>
  <si>
    <t>Rhode Island</t>
  </si>
  <si>
    <t>Newport</t>
  </si>
  <si>
    <t>Providence</t>
  </si>
  <si>
    <t>South Carolina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</si>
  <si>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</si>
  <si>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</si>
  <si>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</si>
  <si>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</si>
  <si>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</si>
  <si>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</si>
  <si>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</si>
  <si>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</si>
  <si>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</si>
  <si>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</si>
  <si>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</si>
  <si>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</si>
  <si>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</si>
  <si>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</si>
  <si>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</si>
  <si>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</si>
  <si>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</si>
  <si>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</si>
  <si>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</si>
  <si>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</si>
  <si>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Marlboro</t>
  </si>
  <si>
    <t>McCormick</t>
  </si>
  <si>
    <t>Newberry</t>
  </si>
  <si>
    <t>Orangeburg</t>
  </si>
  <si>
    <t>Saluda</t>
  </si>
  <si>
    <t>Spartanburg</t>
  </si>
  <si>
    <t>Williamsburg</t>
  </si>
  <si>
    <t>South Dakota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</si>
  <si>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</si>
  <si>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</si>
  <si>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</si>
  <si>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</si>
  <si>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</si>
  <si>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</si>
  <si>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</si>
  <si>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</si>
  <si>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</si>
  <si>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</si>
  <si>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</si>
  <si>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</si>
  <si>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</si>
  <si>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</si>
  <si>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</si>
  <si>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</si>
  <si>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</si>
  <si>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</si>
  <si>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</si>
  <si>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</si>
  <si>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</si>
  <si>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</si>
  <si>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</si>
  <si>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</si>
  <si>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</si>
  <si>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</si>
  <si>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</si>
  <si>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</si>
  <si>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Oglala Lakota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</si>
  <si>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</si>
  <si>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</si>
  <si>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</si>
  <si>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</si>
  <si>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</si>
  <si>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</si>
  <si>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</si>
  <si>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</si>
  <si>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</si>
  <si>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Tennessee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</si>
  <si>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</si>
  <si>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</si>
  <si>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</si>
  <si>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</si>
  <si>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</si>
  <si>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</si>
  <si>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</si>
  <si>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</si>
  <si>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</si>
  <si>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</si>
  <si>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</si>
  <si>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</si>
  <si>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</si>
  <si>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</si>
  <si>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</si>
  <si>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McMinn</t>
  </si>
  <si>
    <t>McNairy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</si>
  <si>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</si>
  <si>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</si>
  <si>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</si>
  <si>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</si>
  <si>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</si>
  <si>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</si>
  <si>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</si>
  <si>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</si>
  <si>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</si>
  <si>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</si>
  <si>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</si>
  <si>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</si>
  <si>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</si>
  <si>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</si>
  <si>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</si>
  <si>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</si>
  <si>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</si>
  <si>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</si>
  <si>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</si>
  <si>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</si>
  <si>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</si>
  <si>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</si>
  <si>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</si>
  <si>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</si>
  <si>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</si>
  <si>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</si>
  <si>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</si>
  <si>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</si>
  <si>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</si>
  <si>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</si>
  <si>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</si>
  <si>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</si>
  <si>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</si>
  <si>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</si>
  <si>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</si>
  <si>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</si>
  <si>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</si>
  <si>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</si>
  <si>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</si>
  <si>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</si>
  <si>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</si>
  <si>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</si>
  <si>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</si>
  <si>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</si>
  <si>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</si>
  <si>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</si>
  <si>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</si>
  <si>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</si>
  <si>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</si>
  <si>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</si>
  <si>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</si>
  <si>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</si>
  <si>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</si>
  <si>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</si>
  <si>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</si>
  <si>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</si>
  <si>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</si>
  <si>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</si>
  <si>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</si>
  <si>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</si>
  <si>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</si>
  <si>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</si>
  <si>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</si>
  <si>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</si>
  <si>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</si>
  <si>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</si>
  <si>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</si>
  <si>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</si>
  <si>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</si>
  <si>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</si>
  <si>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</si>
  <si>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</si>
  <si>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</si>
  <si>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</si>
  <si>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</si>
  <si>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</si>
  <si>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</si>
  <si>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</si>
  <si>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</si>
  <si>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</si>
  <si>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</si>
  <si>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</si>
  <si>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</si>
  <si>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</si>
  <si>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 xml:space="preserve">Jim Wells 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</si>
  <si>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</si>
  <si>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</si>
  <si>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</si>
  <si>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</si>
  <si>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</si>
  <si>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</si>
  <si>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</si>
  <si>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</si>
  <si>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</si>
  <si>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</si>
  <si>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</si>
  <si>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</si>
  <si>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</si>
  <si>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</si>
  <si>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</si>
  <si>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</si>
  <si>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</si>
  <si>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Matagorda</t>
  </si>
  <si>
    <t>Maverick</t>
  </si>
  <si>
    <t>McCulloch</t>
  </si>
  <si>
    <t>McLennan</t>
  </si>
  <si>
    <t>McMullen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</si>
  <si>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</si>
  <si>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</si>
  <si>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</si>
  <si>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</si>
  <si>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</si>
  <si>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</si>
  <si>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</si>
  <si>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</si>
  <si>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</si>
  <si>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</si>
  <si>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</si>
  <si>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</si>
  <si>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</si>
  <si>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</si>
  <si>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</si>
  <si>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</si>
  <si>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</si>
  <si>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</si>
  <si>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</si>
  <si>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</si>
  <si>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</si>
  <si>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</si>
  <si>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</si>
  <si>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</si>
  <si>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</si>
  <si>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</si>
  <si>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</si>
  <si>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</si>
  <si>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</si>
  <si>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</si>
  <si>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</si>
  <si>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</si>
  <si>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</si>
  <si>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</si>
  <si>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</si>
  <si>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</si>
  <si>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</si>
  <si>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</si>
  <si>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</si>
  <si>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 xml:space="preserve">Tom Green 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</si>
  <si>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</si>
  <si>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</si>
  <si>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</si>
  <si>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</si>
  <si>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</si>
  <si>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</si>
  <si>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</si>
  <si>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</si>
  <si>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</si>
  <si>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</si>
  <si>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</si>
  <si>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</si>
  <si>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 xml:space="preserve">Wichita 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</si>
  <si>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</si>
  <si>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</si>
  <si>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</si>
  <si>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</si>
  <si>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</si>
  <si>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</si>
  <si>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</si>
  <si>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</si>
  <si>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Utah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</si>
  <si>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</si>
  <si>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</si>
  <si>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</si>
  <si>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</si>
  <si>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</si>
  <si>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</si>
  <si>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</si>
  <si>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</si>
  <si>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</si>
  <si>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</si>
  <si>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</si>
  <si>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</si>
  <si>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</si>
  <si>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Wasatch</t>
  </si>
  <si>
    <t>Weber</t>
  </si>
  <si>
    <t>Vermont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</si>
  <si>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</si>
  <si>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</si>
  <si>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</si>
  <si>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</si>
  <si>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</si>
  <si>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</si>
  <si>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</si>
  <si>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</si>
  <si>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Virginia</t>
  </si>
  <si>
    <t>Accomack</t>
  </si>
  <si>
    <t>Albemarle</t>
  </si>
  <si>
    <t>Alexandria (city)</t>
  </si>
  <si>
    <t>Amelia</t>
  </si>
  <si>
    <t>Amherst</t>
  </si>
  <si>
    <t>Appomattox</t>
  </si>
  <si>
    <t>Arlington</t>
  </si>
  <si>
    <t>Augusta</t>
  </si>
  <si>
    <t>Bedford (city)</t>
  </si>
  <si>
    <t>Bland</t>
  </si>
  <si>
    <t>Botetourt</t>
  </si>
  <si>
    <t>Bristol (city)</t>
  </si>
  <si>
    <t>Buckingham</t>
  </si>
  <si>
    <t>Buena Vista (city)</t>
  </si>
  <si>
    <t>Charles City</t>
  </si>
  <si>
    <t>Charlottesville (city)</t>
  </si>
  <si>
    <t>Chesapeake (city)</t>
  </si>
  <si>
    <t>Colonial Heights (city)</t>
  </si>
  <si>
    <t>Covington (city)</t>
  </si>
  <si>
    <t>Culpeper</t>
  </si>
  <si>
    <t>Danville (city)</t>
  </si>
  <si>
    <t>Dickenson</t>
  </si>
  <si>
    <t>Dinwiddie</t>
  </si>
  <si>
    <t>Emporia (city)</t>
  </si>
  <si>
    <t xml:space="preserve">Fairfax </t>
  </si>
  <si>
    <t>Fairfax (city)</t>
  </si>
  <si>
    <t>Falls Church (city)</t>
  </si>
  <si>
    <t>Fauquier</t>
  </si>
  <si>
    <t>Fluvanna</t>
  </si>
  <si>
    <t xml:space="preserve">Franklin </t>
  </si>
  <si>
    <t>Franklin (city)</t>
  </si>
  <si>
    <t>Fredericksburg (city)</t>
  </si>
  <si>
    <t>Galax (city)</t>
  </si>
  <si>
    <t>Goochland</t>
  </si>
  <si>
    <t>Greensville</t>
  </si>
  <si>
    <t>Hampton (city)</t>
  </si>
  <si>
    <t>Hanover</t>
  </si>
  <si>
    <t>Harrisonburg (city)</t>
  </si>
  <si>
    <t>Henrico</t>
  </si>
  <si>
    <t>Hopewell (city)</t>
  </si>
  <si>
    <t>Isle of Wight</t>
  </si>
  <si>
    <t>James City</t>
  </si>
  <si>
    <t>King and Queen</t>
  </si>
  <si>
    <t>King George</t>
  </si>
  <si>
    <t>King William</t>
  </si>
  <si>
    <t>Lexington (city)</t>
  </si>
  <si>
    <t>Loudoun</t>
  </si>
  <si>
    <t>Lunenburg</t>
  </si>
  <si>
    <t>Lynchburg (city)</t>
  </si>
  <si>
    <t>Manassas (city)</t>
  </si>
  <si>
    <t>Manassas Park (city)</t>
  </si>
  <si>
    <t>Martinsville (city)</t>
  </si>
  <si>
    <t>Mathews</t>
  </si>
  <si>
    <t>New Kent</t>
  </si>
  <si>
    <t>Newport News (city)</t>
  </si>
  <si>
    <t>Norfolk (city)</t>
  </si>
  <si>
    <t>Norton (city)</t>
  </si>
  <si>
    <t>Nottoway</t>
  </si>
  <si>
    <t>Patrick</t>
  </si>
  <si>
    <t>Petersburg (city)</t>
  </si>
  <si>
    <t>Pittsylvania</t>
  </si>
  <si>
    <t>Poquoson (city)</t>
  </si>
  <si>
    <t>Portsmouth (city)</t>
  </si>
  <si>
    <t>Powhatan</t>
  </si>
  <si>
    <t>Prince Edward</t>
  </si>
  <si>
    <t>Prince George</t>
  </si>
  <si>
    <t>Prince William</t>
  </si>
  <si>
    <t>Radford (city)</t>
  </si>
  <si>
    <t>Rappahannock</t>
  </si>
  <si>
    <t xml:space="preserve">Richmond </t>
  </si>
  <si>
    <t>Richmond (city)</t>
  </si>
  <si>
    <t xml:space="preserve">Roanoke </t>
  </si>
  <si>
    <t xml:space="preserve">Roanoke (city) </t>
  </si>
  <si>
    <t>Rockbridge</t>
  </si>
  <si>
    <t xml:space="preserve">Russell </t>
  </si>
  <si>
    <t>Salem (city)</t>
  </si>
  <si>
    <t>Shenandoah</t>
  </si>
  <si>
    <t>Smyth</t>
  </si>
  <si>
    <t>Southampton</t>
  </si>
  <si>
    <t>Spotsylvania</t>
  </si>
  <si>
    <t>Staunton (city)</t>
  </si>
  <si>
    <t>Suffolk (city)</t>
  </si>
  <si>
    <t>Virginia Beach (city)</t>
  </si>
  <si>
    <t>Waynesboro (city)</t>
  </si>
  <si>
    <t>Williamsburg (city)</t>
  </si>
  <si>
    <t>Winchester (city)</t>
  </si>
  <si>
    <t>Wythe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</si>
  <si>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</si>
  <si>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</si>
  <si>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</si>
  <si>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</si>
  <si>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</si>
  <si>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</si>
  <si>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</si>
  <si>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</si>
  <si>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</si>
  <si>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</si>
  <si>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</si>
  <si>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</si>
  <si>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</si>
  <si>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</si>
  <si>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</si>
  <si>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</si>
  <si>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</si>
  <si>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</si>
  <si>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</si>
  <si>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</si>
  <si>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</si>
  <si>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</si>
  <si>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West Virginia</t>
  </si>
  <si>
    <t xml:space="preserve">Berkeley </t>
  </si>
  <si>
    <t>Braxton</t>
  </si>
  <si>
    <t>Brooke</t>
  </si>
  <si>
    <t>Cabell</t>
  </si>
  <si>
    <t>Doddridge</t>
  </si>
  <si>
    <t>Greenbrier</t>
  </si>
  <si>
    <t xml:space="preserve">Hardy 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</si>
  <si>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</si>
  <si>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</si>
  <si>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</si>
  <si>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</si>
  <si>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</si>
  <si>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</si>
  <si>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</si>
  <si>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</si>
  <si>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</si>
  <si>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</si>
  <si>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</si>
  <si>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Wisconsin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</si>
  <si>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</si>
  <si>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</si>
  <si>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</si>
  <si>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</si>
  <si>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</si>
  <si>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</si>
  <si>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</si>
  <si>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</si>
  <si>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</si>
  <si>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</si>
  <si>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</si>
  <si>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</si>
  <si>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</si>
  <si>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</si>
  <si>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</si>
  <si>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</si>
  <si>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</si>
  <si>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</si>
  <si>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</si>
  <si>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</si>
  <si>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</si>
  <si>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</si>
  <si>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</si>
  <si>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St. Croix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</si>
  <si>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</si>
  <si>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</si>
  <si>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</si>
  <si>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</si>
  <si>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</si>
  <si>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</si>
  <si>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</si>
  <si>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</si>
  <si>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</si>
  <si>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</si>
  <si>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</si>
  <si>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</si>
  <si>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</si>
  <si>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</si>
  <si>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</si>
  <si>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</si>
  <si>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</si>
  <si>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</si>
  <si>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</si>
  <si>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</si>
  <si>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</si>
  <si>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Veterans Treatment Courts</t>
  </si>
  <si>
    <t># of Veterans in population (2019)</t>
  </si>
  <si>
    <t>% of population that are Veterans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</si>
</sst>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164" fontId="3" fillId="0" borderId="0" xfId="1" applyNumberFormat="1" applyFont="1" applyFill="1" applyAlignment="1">
      <alignment horizontal="center"/>
    </xf>
    <xf numFmtId="0" fontId="3" fillId="0" borderId="0" xfId="0" applyFont="1" applyFill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64" fontId="4" fillId="0" borderId="0" xfId="1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165" fontId="3" fillId="0" borderId="0" xfId="0" applyNumberFormat="1" applyFont="1" applyFill="1" applyAlignment="1">
      <alignment horizontal="left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70092-AC46-416C-B9CB-A404EB01AB62}">
  <dimension ref="A1:F3180"/>
  <sheetViews>
    <sheetView tabSelected="1" workbookViewId="0">
      <selection activeCell="C2" sqref="C2"/>
    </sheetView>
  </sheetViews>
  <sheetFormatPr defaultRowHeight="12.75" x14ac:dyDescent="0.2"/>
  <cols>
    <col min="1" max="1" width="27.140625" style="2" customWidth="1"/>
    <col min="2" max="2" width="21.42578125" style="2" customWidth="1"/>
    <col min="3" max="3" width="9.140625" style="4"/>
    <col min="4" max="4" width="11.85546875" style="4" customWidth="1"/>
    <col min="5" max="5" width="11.7109375" style="4" customWidth="1"/>
    <col min="6" max="6" width="14.5703125" style="4" customWidth="1"/>
    <col min="7" max="16384" width="9.140625" style="4"/>
  </cols>
  <sheetData>
    <row r="1" spans="1:6" s="16" customFormat="1" ht="51" x14ac:dyDescent="0.25">
      <c r="A1" s="16" t="s">
        <v>0</v>
      </c>
      <c r="B1" s="16" t="s">
        <v>1</v>
      </c>
      <c r="C1" s="17" t="s">
        <v>1933</v>
      </c>
      <c r="D1" s="18" t="s">
        <v>2</v>
      </c>
      <c r="E1" s="18" t="s">
        <v>1934</v>
      </c>
      <c r="F1" s="18" t="s">
        <v>1935</v>
      </c>
    </row>
    <row r="2" spans="1:6" x14ac:dyDescent="0.2">
      <c r="A2" s="2" t="s">
        <v>3</v>
      </c>
      <c r="B2" s="2" t="s">
        <v>4</v>
      </c>
      <c r="C2" s="4">
        <v>1</v>
      </c>
      <c r="D2" s="3">
        <v>55869</v>
      </c>
      <c r="E2" s="3">
        <v>5071</v>
      </c>
      <c r="F2" s="1">
        <f t="shared" ref="F2:F33" si="0">E2/D2</f>
        <v>9.0765898798976175E-2</v>
      </c>
    </row>
    <row r="3" spans="1:6" x14ac:dyDescent="0.2">
      <c r="A3" s="2" t="s">
        <v>3</v>
      </c>
      <c r="B3" s="2" t="s">
        <v>5</v>
      </c>
      <c r="C3" s="4">
        <v>1</v>
      </c>
      <c r="D3" s="3">
        <v>223234</v>
      </c>
      <c r="E3" s="3">
        <v>19354</v>
      </c>
      <c r="F3" s="1">
        <f t="shared" si="0"/>
        <v>8.6698262809428675E-2</v>
      </c>
    </row>
    <row r="4" spans="1:6" x14ac:dyDescent="0.2">
      <c r="A4" s="2" t="s">
        <v>3</v>
      </c>
      <c r="B4" s="2" t="s">
        <v>6</v>
      </c>
      <c r="D4" s="3">
        <v>24686</v>
      </c>
      <c r="E4" s="3">
        <v>1561</v>
      </c>
      <c r="F4" s="1">
        <f t="shared" si="0"/>
        <v>6.3234221826136278E-2</v>
      </c>
    </row>
    <row r="5" spans="1:6" x14ac:dyDescent="0.2">
      <c r="A5" s="2" t="s">
        <v>3</v>
      </c>
      <c r="B5" s="2" t="s">
        <v>7</v>
      </c>
      <c r="D5" s="3">
        <v>22394</v>
      </c>
      <c r="E5" s="3">
        <v>1278</v>
      </c>
      <c r="F5" s="1">
        <f t="shared" si="0"/>
        <v>5.706885772974904E-2</v>
      </c>
    </row>
    <row r="6" spans="1:6" x14ac:dyDescent="0.2">
      <c r="A6" s="2" t="s">
        <v>3</v>
      </c>
      <c r="B6" s="2" t="s">
        <v>8</v>
      </c>
      <c r="D6" s="3">
        <v>57826</v>
      </c>
      <c r="E6" s="3">
        <v>3765</v>
      </c>
      <c r="F6" s="1">
        <f t="shared" si="0"/>
        <v>6.510912046484281E-2</v>
      </c>
    </row>
    <row r="7" spans="1:6" x14ac:dyDescent="0.2">
      <c r="A7" s="2" t="s">
        <v>3</v>
      </c>
      <c r="B7" s="2" t="s">
        <v>9</v>
      </c>
      <c r="D7" s="3">
        <v>10101</v>
      </c>
      <c r="E7" s="4">
        <v>356</v>
      </c>
      <c r="F7" s="1">
        <f t="shared" si="0"/>
        <v>3.5244035244035243E-2</v>
      </c>
    </row>
    <row r="8" spans="1:6" x14ac:dyDescent="0.2">
      <c r="A8" s="2" t="s">
        <v>3</v>
      </c>
      <c r="B8" s="2" t="s">
        <v>10</v>
      </c>
      <c r="D8" s="3">
        <v>19448</v>
      </c>
      <c r="E8" s="3">
        <v>1174</v>
      </c>
      <c r="F8" s="1">
        <f t="shared" si="0"/>
        <v>6.0366104483751543E-2</v>
      </c>
    </row>
    <row r="9" spans="1:6" x14ac:dyDescent="0.2">
      <c r="A9" s="2" t="s">
        <v>3</v>
      </c>
      <c r="B9" s="2" t="s">
        <v>11</v>
      </c>
      <c r="C9" s="4">
        <v>1</v>
      </c>
      <c r="D9" s="3">
        <v>113605</v>
      </c>
      <c r="E9" s="3">
        <v>9549</v>
      </c>
      <c r="F9" s="1">
        <f t="shared" si="0"/>
        <v>8.4054399014127895E-2</v>
      </c>
    </row>
    <row r="10" spans="1:6" x14ac:dyDescent="0.2">
      <c r="A10" s="2" t="s">
        <v>3</v>
      </c>
      <c r="B10" s="2" t="s">
        <v>12</v>
      </c>
      <c r="D10" s="3">
        <v>33254</v>
      </c>
      <c r="E10" s="3">
        <v>2209</v>
      </c>
      <c r="F10" s="1">
        <f t="shared" si="0"/>
        <v>6.6428098875323263E-2</v>
      </c>
    </row>
    <row r="11" spans="1:6" x14ac:dyDescent="0.2">
      <c r="A11" s="2" t="s">
        <v>3</v>
      </c>
      <c r="B11" s="2" t="s">
        <v>13</v>
      </c>
      <c r="D11" s="3">
        <v>26196</v>
      </c>
      <c r="E11" s="3">
        <v>2086</v>
      </c>
      <c r="F11" s="1">
        <f t="shared" si="0"/>
        <v>7.9630477935562688E-2</v>
      </c>
    </row>
    <row r="12" spans="1:6" x14ac:dyDescent="0.2">
      <c r="A12" s="2" t="s">
        <v>3</v>
      </c>
      <c r="B12" s="2" t="s">
        <v>14</v>
      </c>
      <c r="C12" s="4">
        <v>1</v>
      </c>
      <c r="D12" s="3">
        <v>44428</v>
      </c>
      <c r="E12" s="3">
        <v>2699</v>
      </c>
      <c r="F12" s="1">
        <f t="shared" si="0"/>
        <v>6.0749977491671922E-2</v>
      </c>
    </row>
    <row r="13" spans="1:6" x14ac:dyDescent="0.2">
      <c r="A13" s="2" t="s">
        <v>3</v>
      </c>
      <c r="B13" s="2" t="s">
        <v>15</v>
      </c>
      <c r="D13" s="3">
        <v>12589</v>
      </c>
      <c r="E13" s="4">
        <v>771</v>
      </c>
      <c r="F13" s="1">
        <f t="shared" si="0"/>
        <v>6.1243943124950351E-2</v>
      </c>
    </row>
    <row r="14" spans="1:6" x14ac:dyDescent="0.2">
      <c r="A14" s="2" t="s">
        <v>3</v>
      </c>
      <c r="B14" s="2" t="s">
        <v>16</v>
      </c>
      <c r="D14" s="3">
        <v>23622</v>
      </c>
      <c r="E14" s="3">
        <v>1130</v>
      </c>
      <c r="F14" s="1">
        <f t="shared" si="0"/>
        <v>4.7836762340191345E-2</v>
      </c>
    </row>
    <row r="15" spans="1:6" x14ac:dyDescent="0.2">
      <c r="A15" s="2" t="s">
        <v>3</v>
      </c>
      <c r="B15" s="2" t="s">
        <v>17</v>
      </c>
      <c r="D15" s="3">
        <v>13235</v>
      </c>
      <c r="E15" s="4">
        <v>788</v>
      </c>
      <c r="F15" s="1">
        <f t="shared" si="0"/>
        <v>5.95391008689082E-2</v>
      </c>
    </row>
    <row r="16" spans="1:6" x14ac:dyDescent="0.2">
      <c r="A16" s="2" t="s">
        <v>3</v>
      </c>
      <c r="B16" s="2" t="s">
        <v>18</v>
      </c>
      <c r="D16" s="3">
        <v>14910</v>
      </c>
      <c r="E16" s="4">
        <v>715</v>
      </c>
      <c r="F16" s="1">
        <f t="shared" si="0"/>
        <v>4.7954393024815557E-2</v>
      </c>
    </row>
    <row r="17" spans="1:6" x14ac:dyDescent="0.2">
      <c r="A17" s="2" t="s">
        <v>3</v>
      </c>
      <c r="B17" s="2" t="s">
        <v>19</v>
      </c>
      <c r="D17" s="3">
        <v>52342</v>
      </c>
      <c r="E17" s="3">
        <v>6439</v>
      </c>
      <c r="F17" s="1">
        <f t="shared" si="0"/>
        <v>0.12301784417867105</v>
      </c>
    </row>
    <row r="18" spans="1:6" x14ac:dyDescent="0.2">
      <c r="A18" s="2" t="s">
        <v>3</v>
      </c>
      <c r="B18" s="2" t="s">
        <v>20</v>
      </c>
      <c r="D18" s="3">
        <v>55241</v>
      </c>
      <c r="E18" s="3">
        <v>3839</v>
      </c>
      <c r="F18" s="1">
        <f t="shared" si="0"/>
        <v>6.9495483427164606E-2</v>
      </c>
    </row>
    <row r="19" spans="1:6" x14ac:dyDescent="0.2">
      <c r="A19" s="2" t="s">
        <v>3</v>
      </c>
      <c r="B19" s="2" t="s">
        <v>21</v>
      </c>
      <c r="D19" s="3">
        <v>12067</v>
      </c>
      <c r="E19" s="4">
        <v>776</v>
      </c>
      <c r="F19" s="1">
        <f t="shared" si="0"/>
        <v>6.4307615811717914E-2</v>
      </c>
    </row>
    <row r="20" spans="1:6" x14ac:dyDescent="0.2">
      <c r="A20" s="2" t="s">
        <v>3</v>
      </c>
      <c r="B20" s="2" t="s">
        <v>22</v>
      </c>
      <c r="D20" s="3">
        <v>10663</v>
      </c>
      <c r="E20" s="3">
        <v>1059</v>
      </c>
      <c r="F20" s="1">
        <f t="shared" si="0"/>
        <v>9.9315389665197415E-2</v>
      </c>
    </row>
    <row r="21" spans="1:6" x14ac:dyDescent="0.2">
      <c r="A21" s="2" t="s">
        <v>3</v>
      </c>
      <c r="B21" s="2" t="s">
        <v>23</v>
      </c>
      <c r="C21" s="4">
        <v>1</v>
      </c>
      <c r="D21" s="3">
        <v>37049</v>
      </c>
      <c r="E21" s="3">
        <v>2902</v>
      </c>
      <c r="F21" s="1">
        <f t="shared" si="0"/>
        <v>7.8328699829954926E-2</v>
      </c>
    </row>
    <row r="22" spans="1:6" x14ac:dyDescent="0.2">
      <c r="A22" s="2" t="s">
        <v>3</v>
      </c>
      <c r="B22" s="2" t="s">
        <v>24</v>
      </c>
      <c r="D22" s="3">
        <v>13772</v>
      </c>
      <c r="E22" s="4">
        <v>761</v>
      </c>
      <c r="F22" s="1">
        <f t="shared" si="0"/>
        <v>5.5257043276212607E-2</v>
      </c>
    </row>
    <row r="23" spans="1:6" x14ac:dyDescent="0.2">
      <c r="A23" s="2" t="s">
        <v>3</v>
      </c>
      <c r="B23" s="2" t="s">
        <v>25</v>
      </c>
      <c r="D23" s="3">
        <v>83768</v>
      </c>
      <c r="E23" s="3">
        <v>5149</v>
      </c>
      <c r="F23" s="1">
        <f t="shared" si="0"/>
        <v>6.1467386114029222E-2</v>
      </c>
    </row>
    <row r="24" spans="1:6" x14ac:dyDescent="0.2">
      <c r="A24" s="2" t="s">
        <v>3</v>
      </c>
      <c r="B24" s="2" t="s">
        <v>26</v>
      </c>
      <c r="D24" s="3">
        <v>49172</v>
      </c>
      <c r="E24" s="3">
        <v>6288</v>
      </c>
      <c r="F24" s="1">
        <f t="shared" si="0"/>
        <v>0.12787765394940209</v>
      </c>
    </row>
    <row r="25" spans="1:6" x14ac:dyDescent="0.2">
      <c r="A25" s="2" t="s">
        <v>3</v>
      </c>
      <c r="B25" s="2" t="s">
        <v>27</v>
      </c>
      <c r="D25" s="3">
        <v>37196</v>
      </c>
      <c r="E25" s="3">
        <v>2106</v>
      </c>
      <c r="F25" s="1">
        <f t="shared" si="0"/>
        <v>5.6618991289385953E-2</v>
      </c>
    </row>
    <row r="26" spans="1:6" x14ac:dyDescent="0.2">
      <c r="A26" s="2" t="s">
        <v>3</v>
      </c>
      <c r="B26" s="2" t="s">
        <v>28</v>
      </c>
      <c r="D26" s="3">
        <v>71513</v>
      </c>
      <c r="E26" s="3">
        <v>3678</v>
      </c>
      <c r="F26" s="1">
        <f t="shared" si="0"/>
        <v>5.143120831177548E-2</v>
      </c>
    </row>
    <row r="27" spans="1:6" x14ac:dyDescent="0.2">
      <c r="A27" s="2" t="s">
        <v>3</v>
      </c>
      <c r="B27" s="2" t="s">
        <v>29</v>
      </c>
      <c r="C27" s="4">
        <v>1</v>
      </c>
      <c r="D27" s="3">
        <v>81209</v>
      </c>
      <c r="E27" s="3">
        <v>6600</v>
      </c>
      <c r="F27" s="1">
        <f t="shared" si="0"/>
        <v>8.1271780221404036E-2</v>
      </c>
    </row>
    <row r="28" spans="1:6" x14ac:dyDescent="0.2">
      <c r="A28" s="2" t="s">
        <v>3</v>
      </c>
      <c r="B28" s="2" t="s">
        <v>30</v>
      </c>
      <c r="D28" s="3">
        <v>36633</v>
      </c>
      <c r="E28" s="3">
        <v>2184</v>
      </c>
      <c r="F28" s="1">
        <f t="shared" si="0"/>
        <v>5.9618376873310952E-2</v>
      </c>
    </row>
    <row r="29" spans="1:6" x14ac:dyDescent="0.2">
      <c r="A29" s="2" t="s">
        <v>3</v>
      </c>
      <c r="B29" s="2" t="s">
        <v>31</v>
      </c>
      <c r="C29" s="4">
        <v>1</v>
      </c>
      <c r="D29" s="3">
        <v>102268</v>
      </c>
      <c r="E29" s="3">
        <v>7419</v>
      </c>
      <c r="F29" s="1">
        <f t="shared" si="0"/>
        <v>7.2544686509954243E-2</v>
      </c>
    </row>
    <row r="30" spans="1:6" x14ac:dyDescent="0.2">
      <c r="A30" s="2" t="s">
        <v>3</v>
      </c>
      <c r="B30" s="2" t="s">
        <v>32</v>
      </c>
      <c r="D30" s="3">
        <v>16302</v>
      </c>
      <c r="E30" s="3">
        <v>1159</v>
      </c>
      <c r="F30" s="1">
        <f t="shared" si="0"/>
        <v>7.1095571095571089E-2</v>
      </c>
    </row>
    <row r="31" spans="1:6" x14ac:dyDescent="0.2">
      <c r="A31" s="2" t="s">
        <v>3</v>
      </c>
      <c r="B31" s="2" t="s">
        <v>33</v>
      </c>
      <c r="D31" s="3">
        <v>31362</v>
      </c>
      <c r="E31" s="3">
        <v>1257</v>
      </c>
      <c r="F31" s="1">
        <f t="shared" si="0"/>
        <v>4.0080352018366176E-2</v>
      </c>
    </row>
    <row r="32" spans="1:6" x14ac:dyDescent="0.2">
      <c r="A32" s="2" t="s">
        <v>3</v>
      </c>
      <c r="B32" s="2" t="s">
        <v>34</v>
      </c>
      <c r="C32" s="4">
        <v>1</v>
      </c>
      <c r="D32" s="3">
        <v>26271</v>
      </c>
      <c r="E32" s="3">
        <v>2130</v>
      </c>
      <c r="F32" s="1">
        <f t="shared" si="0"/>
        <v>8.1077994747059498E-2</v>
      </c>
    </row>
    <row r="33" spans="1:6" x14ac:dyDescent="0.2">
      <c r="A33" s="2" t="s">
        <v>3</v>
      </c>
      <c r="B33" s="2" t="s">
        <v>35</v>
      </c>
      <c r="D33" s="3">
        <v>8111</v>
      </c>
      <c r="E33" s="4">
        <v>427</v>
      </c>
      <c r="F33" s="1">
        <f t="shared" si="0"/>
        <v>5.2644556774750342E-2</v>
      </c>
    </row>
    <row r="34" spans="1:6" x14ac:dyDescent="0.2">
      <c r="A34" s="2" t="s">
        <v>3</v>
      </c>
      <c r="B34" s="2" t="s">
        <v>36</v>
      </c>
      <c r="D34" s="3">
        <v>14651</v>
      </c>
      <c r="E34" s="4">
        <v>769</v>
      </c>
      <c r="F34" s="1">
        <f t="shared" ref="F34:F65" si="1">E34/D34</f>
        <v>5.2487884786021434E-2</v>
      </c>
    </row>
    <row r="35" spans="1:6" x14ac:dyDescent="0.2">
      <c r="A35" s="2" t="s">
        <v>3</v>
      </c>
      <c r="B35" s="2" t="s">
        <v>37</v>
      </c>
      <c r="D35" s="3">
        <v>17205</v>
      </c>
      <c r="E35" s="3">
        <v>1230</v>
      </c>
      <c r="F35" s="1">
        <f t="shared" si="1"/>
        <v>7.1490845684394067E-2</v>
      </c>
    </row>
    <row r="36" spans="1:6" x14ac:dyDescent="0.2">
      <c r="A36" s="2" t="s">
        <v>3</v>
      </c>
      <c r="B36" s="2" t="s">
        <v>38</v>
      </c>
      <c r="D36" s="3">
        <v>105882</v>
      </c>
      <c r="E36" s="3">
        <v>7949</v>
      </c>
      <c r="F36" s="1">
        <f t="shared" si="1"/>
        <v>7.5074139136019347E-2</v>
      </c>
    </row>
    <row r="37" spans="1:6" x14ac:dyDescent="0.2">
      <c r="A37" s="2" t="s">
        <v>3</v>
      </c>
      <c r="B37" s="2" t="s">
        <v>39</v>
      </c>
      <c r="D37" s="3">
        <v>51626</v>
      </c>
      <c r="E37" s="3">
        <v>2902</v>
      </c>
      <c r="F37" s="1">
        <f t="shared" si="1"/>
        <v>5.6211986208499591E-2</v>
      </c>
    </row>
    <row r="38" spans="1:6" x14ac:dyDescent="0.2">
      <c r="A38" s="2" t="s">
        <v>3</v>
      </c>
      <c r="B38" s="2" t="s">
        <v>40</v>
      </c>
      <c r="C38" s="4">
        <v>1</v>
      </c>
      <c r="D38" s="3">
        <v>658573</v>
      </c>
      <c r="E38" s="3">
        <v>37324</v>
      </c>
      <c r="F38" s="1">
        <f t="shared" si="1"/>
        <v>5.6674051320051079E-2</v>
      </c>
    </row>
    <row r="39" spans="1:6" x14ac:dyDescent="0.2">
      <c r="A39" s="2" t="s">
        <v>3</v>
      </c>
      <c r="B39" s="2" t="s">
        <v>41</v>
      </c>
      <c r="D39" s="3">
        <v>13805</v>
      </c>
      <c r="E39" s="3">
        <v>770</v>
      </c>
      <c r="F39" s="1">
        <f t="shared" si="1"/>
        <v>5.5776892430278883E-2</v>
      </c>
    </row>
    <row r="40" spans="1:6" x14ac:dyDescent="0.2">
      <c r="A40" s="2" t="s">
        <v>3</v>
      </c>
      <c r="B40" s="2" t="s">
        <v>42</v>
      </c>
      <c r="C40" s="4">
        <v>1</v>
      </c>
      <c r="D40" s="3">
        <v>92729</v>
      </c>
      <c r="E40" s="3">
        <v>6198</v>
      </c>
      <c r="F40" s="1">
        <f t="shared" si="1"/>
        <v>6.68399314130423E-2</v>
      </c>
    </row>
    <row r="41" spans="1:6" x14ac:dyDescent="0.2">
      <c r="A41" s="2" t="s">
        <v>3</v>
      </c>
      <c r="B41" s="2" t="s">
        <v>43</v>
      </c>
      <c r="D41" s="3">
        <v>32924</v>
      </c>
      <c r="E41" s="3">
        <v>1578</v>
      </c>
      <c r="F41" s="1">
        <f t="shared" si="1"/>
        <v>4.7928562750577088E-2</v>
      </c>
    </row>
    <row r="42" spans="1:6" x14ac:dyDescent="0.2">
      <c r="A42" s="2" t="s">
        <v>3</v>
      </c>
      <c r="B42" s="2" t="s">
        <v>44</v>
      </c>
      <c r="C42" s="4">
        <v>1</v>
      </c>
      <c r="D42" s="3">
        <v>164542</v>
      </c>
      <c r="E42" s="3">
        <v>9958</v>
      </c>
      <c r="F42" s="1">
        <f t="shared" si="1"/>
        <v>6.0519502619392013E-2</v>
      </c>
    </row>
    <row r="43" spans="1:6" x14ac:dyDescent="0.2">
      <c r="A43" s="2" t="s">
        <v>3</v>
      </c>
      <c r="B43" s="2" t="s">
        <v>45</v>
      </c>
      <c r="D43" s="3">
        <v>98915</v>
      </c>
      <c r="E43" s="3">
        <v>7115</v>
      </c>
      <c r="F43" s="1">
        <f t="shared" si="1"/>
        <v>7.1930445331850584E-2</v>
      </c>
    </row>
    <row r="44" spans="1:6" x14ac:dyDescent="0.2">
      <c r="A44" s="2" t="s">
        <v>3</v>
      </c>
      <c r="B44" s="2" t="s">
        <v>46</v>
      </c>
      <c r="D44" s="3">
        <v>9726</v>
      </c>
      <c r="E44" s="4">
        <v>366</v>
      </c>
      <c r="F44" s="1">
        <f t="shared" si="1"/>
        <v>3.7631091918568782E-2</v>
      </c>
    </row>
    <row r="45" spans="1:6" x14ac:dyDescent="0.2">
      <c r="A45" s="2" t="s">
        <v>3</v>
      </c>
      <c r="B45" s="2" t="s">
        <v>47</v>
      </c>
      <c r="D45" s="3">
        <v>18068</v>
      </c>
      <c r="E45" s="3">
        <v>1411</v>
      </c>
      <c r="F45" s="1">
        <f t="shared" si="1"/>
        <v>7.8093867611246398E-2</v>
      </c>
    </row>
    <row r="46" spans="1:6" x14ac:dyDescent="0.2">
      <c r="A46" s="2" t="s">
        <v>3</v>
      </c>
      <c r="B46" s="2" t="s">
        <v>48</v>
      </c>
      <c r="C46" s="4">
        <v>1</v>
      </c>
      <c r="D46" s="3">
        <v>372909</v>
      </c>
      <c r="E46" s="3">
        <v>32614</v>
      </c>
      <c r="F46" s="1">
        <f t="shared" si="1"/>
        <v>8.7458334338940596E-2</v>
      </c>
    </row>
    <row r="47" spans="1:6" x14ac:dyDescent="0.2">
      <c r="A47" s="2" t="s">
        <v>3</v>
      </c>
      <c r="B47" s="2" t="s">
        <v>49</v>
      </c>
      <c r="D47" s="3">
        <v>18863</v>
      </c>
      <c r="E47" s="4">
        <v>974</v>
      </c>
      <c r="F47" s="1">
        <f t="shared" si="1"/>
        <v>5.1635476859460322E-2</v>
      </c>
    </row>
    <row r="48" spans="1:6" x14ac:dyDescent="0.2">
      <c r="A48" s="2" t="s">
        <v>3</v>
      </c>
      <c r="B48" s="2" t="s">
        <v>50</v>
      </c>
      <c r="D48" s="3">
        <v>29709</v>
      </c>
      <c r="E48" s="3">
        <v>1515</v>
      </c>
      <c r="F48" s="1">
        <f t="shared" si="1"/>
        <v>5.099464808643845E-2</v>
      </c>
    </row>
    <row r="49" spans="1:6" x14ac:dyDescent="0.2">
      <c r="A49" s="2" t="s">
        <v>3</v>
      </c>
      <c r="B49" s="2" t="s">
        <v>51</v>
      </c>
      <c r="C49" s="4">
        <v>1</v>
      </c>
      <c r="D49" s="3">
        <v>96774</v>
      </c>
      <c r="E49" s="3">
        <v>6127</v>
      </c>
      <c r="F49" s="1">
        <f t="shared" si="1"/>
        <v>6.3312459958253256E-2</v>
      </c>
    </row>
    <row r="50" spans="1:6" x14ac:dyDescent="0.2">
      <c r="A50" s="2" t="s">
        <v>3</v>
      </c>
      <c r="B50" s="2" t="s">
        <v>52</v>
      </c>
      <c r="C50" s="4">
        <v>1</v>
      </c>
      <c r="D50" s="3">
        <v>413210</v>
      </c>
      <c r="E50" s="3">
        <v>27976</v>
      </c>
      <c r="F50" s="1">
        <f t="shared" si="1"/>
        <v>6.7704072989521066E-2</v>
      </c>
    </row>
    <row r="51" spans="1:6" x14ac:dyDescent="0.2">
      <c r="A51" s="2" t="s">
        <v>3</v>
      </c>
      <c r="B51" s="2" t="s">
        <v>53</v>
      </c>
      <c r="D51" s="3">
        <v>20733</v>
      </c>
      <c r="E51" s="3">
        <v>1472</v>
      </c>
      <c r="F51" s="1">
        <f t="shared" si="1"/>
        <v>7.0997926011672208E-2</v>
      </c>
    </row>
    <row r="52" spans="1:6" x14ac:dyDescent="0.2">
      <c r="A52" s="2" t="s">
        <v>3</v>
      </c>
      <c r="B52" s="2" t="s">
        <v>54</v>
      </c>
      <c r="C52" s="4">
        <v>1</v>
      </c>
      <c r="D52" s="3">
        <v>226486</v>
      </c>
      <c r="E52" s="3">
        <v>16259</v>
      </c>
      <c r="F52" s="1">
        <f t="shared" si="1"/>
        <v>7.1788101692819864E-2</v>
      </c>
    </row>
    <row r="53" spans="1:6" x14ac:dyDescent="0.2">
      <c r="A53" s="2" t="s">
        <v>3</v>
      </c>
      <c r="B53" s="2" t="s">
        <v>55</v>
      </c>
      <c r="D53" s="3">
        <v>119679</v>
      </c>
      <c r="E53" s="3">
        <v>8135</v>
      </c>
      <c r="F53" s="1">
        <f t="shared" si="1"/>
        <v>6.7973495767845657E-2</v>
      </c>
    </row>
    <row r="54" spans="1:6" x14ac:dyDescent="0.2">
      <c r="A54" s="2" t="s">
        <v>3</v>
      </c>
      <c r="B54" s="2" t="s">
        <v>56</v>
      </c>
      <c r="D54" s="3">
        <v>8923</v>
      </c>
      <c r="E54" s="4">
        <v>382</v>
      </c>
      <c r="F54" s="1">
        <f t="shared" si="1"/>
        <v>4.2810713885464528E-2</v>
      </c>
    </row>
    <row r="55" spans="1:6" x14ac:dyDescent="0.2">
      <c r="A55" s="2" t="s">
        <v>3</v>
      </c>
      <c r="B55" s="2" t="s">
        <v>57</v>
      </c>
      <c r="D55" s="3">
        <v>19930</v>
      </c>
      <c r="E55" s="3">
        <v>1316</v>
      </c>
      <c r="F55" s="1">
        <f t="shared" si="1"/>
        <v>6.6031108881083794E-2</v>
      </c>
    </row>
    <row r="56" spans="1:6" x14ac:dyDescent="0.2">
      <c r="A56" s="2" t="s">
        <v>3</v>
      </c>
      <c r="B56" s="2" t="s">
        <v>58</v>
      </c>
      <c r="C56" s="4">
        <v>1</v>
      </c>
      <c r="D56" s="3">
        <v>33114</v>
      </c>
      <c r="E56" s="3">
        <v>1873</v>
      </c>
      <c r="F56" s="1">
        <f t="shared" si="1"/>
        <v>5.6562179138732863E-2</v>
      </c>
    </row>
    <row r="57" spans="1:6" x14ac:dyDescent="0.2">
      <c r="A57" s="2" t="s">
        <v>3</v>
      </c>
      <c r="B57" s="2" t="s">
        <v>59</v>
      </c>
      <c r="D57" s="3">
        <v>22722</v>
      </c>
      <c r="E57" s="3">
        <v>1447</v>
      </c>
      <c r="F57" s="1">
        <f t="shared" si="1"/>
        <v>6.3682774403661643E-2</v>
      </c>
    </row>
    <row r="58" spans="1:6" x14ac:dyDescent="0.2">
      <c r="A58" s="2" t="s">
        <v>3</v>
      </c>
      <c r="B58" s="2" t="s">
        <v>60</v>
      </c>
      <c r="C58" s="4">
        <v>1</v>
      </c>
      <c r="D58" s="3">
        <v>57961</v>
      </c>
      <c r="E58" s="3">
        <v>5593</v>
      </c>
      <c r="F58" s="1">
        <f t="shared" si="1"/>
        <v>9.6495919670123012E-2</v>
      </c>
    </row>
    <row r="59" spans="1:6" x14ac:dyDescent="0.2">
      <c r="A59" s="2" t="s">
        <v>3</v>
      </c>
      <c r="B59" s="2" t="s">
        <v>61</v>
      </c>
      <c r="C59" s="4">
        <v>1</v>
      </c>
      <c r="D59" s="3">
        <v>217702</v>
      </c>
      <c r="E59" s="3">
        <v>12877</v>
      </c>
      <c r="F59" s="1">
        <f t="shared" si="1"/>
        <v>5.9149663301209909E-2</v>
      </c>
    </row>
    <row r="60" spans="1:6" x14ac:dyDescent="0.2">
      <c r="A60" s="2" t="s">
        <v>3</v>
      </c>
      <c r="B60" s="2" t="s">
        <v>62</v>
      </c>
      <c r="C60" s="4">
        <v>1</v>
      </c>
      <c r="D60" s="3">
        <v>89512</v>
      </c>
      <c r="E60" s="3">
        <v>6619</v>
      </c>
      <c r="F60" s="1">
        <f t="shared" si="1"/>
        <v>7.3945392796496562E-2</v>
      </c>
    </row>
    <row r="61" spans="1:6" x14ac:dyDescent="0.2">
      <c r="A61" s="2" t="s">
        <v>3</v>
      </c>
      <c r="B61" s="2" t="s">
        <v>63</v>
      </c>
      <c r="C61" s="4">
        <v>1</v>
      </c>
      <c r="D61" s="3">
        <v>12427</v>
      </c>
      <c r="E61" s="4">
        <v>590</v>
      </c>
      <c r="F61" s="1">
        <f t="shared" si="1"/>
        <v>4.7477267240685607E-2</v>
      </c>
    </row>
    <row r="62" spans="1:6" x14ac:dyDescent="0.2">
      <c r="A62" s="2" t="s">
        <v>3</v>
      </c>
      <c r="B62" s="2" t="s">
        <v>64</v>
      </c>
      <c r="C62" s="4">
        <v>1</v>
      </c>
      <c r="D62" s="3">
        <v>79978</v>
      </c>
      <c r="E62" s="3">
        <v>5124</v>
      </c>
      <c r="F62" s="1">
        <f t="shared" si="1"/>
        <v>6.406761859511366E-2</v>
      </c>
    </row>
    <row r="63" spans="1:6" x14ac:dyDescent="0.2">
      <c r="A63" s="2" t="s">
        <v>3</v>
      </c>
      <c r="B63" s="2" t="s">
        <v>65</v>
      </c>
      <c r="D63" s="3">
        <v>40367</v>
      </c>
      <c r="E63" s="3">
        <v>2898</v>
      </c>
      <c r="F63" s="1">
        <f t="shared" si="1"/>
        <v>7.1791314687739985E-2</v>
      </c>
    </row>
    <row r="64" spans="1:6" x14ac:dyDescent="0.2">
      <c r="A64" s="2" t="s">
        <v>3</v>
      </c>
      <c r="B64" s="2" t="s">
        <v>66</v>
      </c>
      <c r="C64" s="4">
        <v>1</v>
      </c>
      <c r="D64" s="3">
        <v>209355</v>
      </c>
      <c r="E64" s="3">
        <v>10454</v>
      </c>
      <c r="F64" s="1">
        <f t="shared" si="1"/>
        <v>4.993432208449762E-2</v>
      </c>
    </row>
    <row r="65" spans="1:6" x14ac:dyDescent="0.2">
      <c r="A65" s="2" t="s">
        <v>3</v>
      </c>
      <c r="B65" s="2" t="s">
        <v>67</v>
      </c>
      <c r="C65" s="4">
        <v>1</v>
      </c>
      <c r="D65" s="3">
        <v>63521</v>
      </c>
      <c r="E65" s="3">
        <v>4016</v>
      </c>
      <c r="F65" s="1">
        <f t="shared" si="1"/>
        <v>6.3223186032965478E-2</v>
      </c>
    </row>
    <row r="66" spans="1:6" x14ac:dyDescent="0.2">
      <c r="A66" s="2" t="s">
        <v>3</v>
      </c>
      <c r="B66" s="2" t="s">
        <v>68</v>
      </c>
      <c r="D66" s="3">
        <v>16326</v>
      </c>
      <c r="E66" s="3">
        <v>1050</v>
      </c>
      <c r="F66" s="1">
        <f t="shared" ref="F66:F97" si="2">E66/D66</f>
        <v>6.4314590224182289E-2</v>
      </c>
    </row>
    <row r="67" spans="1:6" x14ac:dyDescent="0.2">
      <c r="A67" s="2" t="s">
        <v>3</v>
      </c>
      <c r="B67" s="2" t="s">
        <v>69</v>
      </c>
      <c r="D67" s="3">
        <v>10373</v>
      </c>
      <c r="E67" s="4">
        <v>447</v>
      </c>
      <c r="F67" s="1">
        <f t="shared" si="2"/>
        <v>4.3092644365178831E-2</v>
      </c>
    </row>
    <row r="68" spans="1:6" x14ac:dyDescent="0.2">
      <c r="A68" s="2" t="s">
        <v>3</v>
      </c>
      <c r="B68" s="2" t="s">
        <v>70</v>
      </c>
      <c r="D68" s="3">
        <v>23629</v>
      </c>
      <c r="E68" s="3">
        <v>1592</v>
      </c>
      <c r="F68" s="1">
        <f t="shared" si="2"/>
        <v>6.737483600660206E-2</v>
      </c>
    </row>
    <row r="69" spans="1:6" x14ac:dyDescent="0.2">
      <c r="A69" s="2" t="s">
        <v>71</v>
      </c>
      <c r="B69" s="2" t="s">
        <v>72</v>
      </c>
      <c r="D69" s="3">
        <v>3337</v>
      </c>
      <c r="E69" s="4">
        <v>127</v>
      </c>
      <c r="F69" s="1">
        <f t="shared" si="2"/>
        <v>3.8058136050344624E-2</v>
      </c>
    </row>
    <row r="70" spans="1:6" x14ac:dyDescent="0.2">
      <c r="A70" s="2" t="s">
        <v>71</v>
      </c>
      <c r="B70" s="2" t="s">
        <v>73</v>
      </c>
      <c r="D70" s="3">
        <v>5634</v>
      </c>
      <c r="E70" s="4">
        <v>272</v>
      </c>
      <c r="F70" s="1">
        <f t="shared" si="2"/>
        <v>4.8278310259140929E-2</v>
      </c>
    </row>
    <row r="71" spans="1:6" x14ac:dyDescent="0.2">
      <c r="A71" s="2" t="s">
        <v>71</v>
      </c>
      <c r="B71" s="2" t="s">
        <v>74</v>
      </c>
      <c r="C71" s="4">
        <v>1</v>
      </c>
      <c r="D71" s="3">
        <v>288000</v>
      </c>
      <c r="E71" s="3">
        <v>28203</v>
      </c>
      <c r="F71" s="1">
        <f t="shared" si="2"/>
        <v>9.7927083333333331E-2</v>
      </c>
    </row>
    <row r="72" spans="1:6" x14ac:dyDescent="0.2">
      <c r="A72" s="2" t="s">
        <v>71</v>
      </c>
      <c r="B72" s="2" t="s">
        <v>75</v>
      </c>
      <c r="D72" s="3">
        <v>18386</v>
      </c>
      <c r="E72" s="4">
        <v>647</v>
      </c>
      <c r="F72" s="1">
        <f t="shared" si="2"/>
        <v>3.5189818340041333E-2</v>
      </c>
    </row>
    <row r="73" spans="1:6" x14ac:dyDescent="0.2">
      <c r="A73" s="2" t="s">
        <v>71</v>
      </c>
      <c r="B73" s="2" t="s">
        <v>76</v>
      </c>
      <c r="D73" s="4">
        <v>836</v>
      </c>
      <c r="E73" s="4">
        <v>91</v>
      </c>
      <c r="F73" s="1">
        <f t="shared" si="2"/>
        <v>0.10885167464114832</v>
      </c>
    </row>
    <row r="74" spans="1:6" s="5" customFormat="1" x14ac:dyDescent="0.2">
      <c r="A74" s="2" t="s">
        <v>71</v>
      </c>
      <c r="B74" s="6" t="s">
        <v>77</v>
      </c>
      <c r="F74" s="7"/>
    </row>
    <row r="75" spans="1:6" s="5" customFormat="1" x14ac:dyDescent="0.2">
      <c r="A75" s="2" t="s">
        <v>71</v>
      </c>
      <c r="B75" s="6" t="s">
        <v>78</v>
      </c>
      <c r="F75" s="7"/>
    </row>
    <row r="76" spans="1:6" x14ac:dyDescent="0.2">
      <c r="A76" s="2" t="s">
        <v>71</v>
      </c>
      <c r="B76" s="2" t="s">
        <v>79</v>
      </c>
      <c r="D76" s="3">
        <v>2097</v>
      </c>
      <c r="E76" s="4">
        <v>119</v>
      </c>
      <c r="F76" s="1">
        <f t="shared" ref="F76:F139" si="3">E76/D76</f>
        <v>5.6747734859322843E-2</v>
      </c>
    </row>
    <row r="77" spans="1:6" x14ac:dyDescent="0.2">
      <c r="A77" s="2" t="s">
        <v>71</v>
      </c>
      <c r="B77" s="2" t="s">
        <v>80</v>
      </c>
      <c r="D77" s="3">
        <v>4916</v>
      </c>
      <c r="E77" s="4">
        <v>157</v>
      </c>
      <c r="F77" s="1">
        <f t="shared" si="3"/>
        <v>3.1936533767290477E-2</v>
      </c>
    </row>
    <row r="78" spans="1:6" x14ac:dyDescent="0.2">
      <c r="A78" s="2" t="s">
        <v>71</v>
      </c>
      <c r="B78" s="2" t="s">
        <v>81</v>
      </c>
      <c r="C78" s="4">
        <v>1</v>
      </c>
      <c r="D78" s="3">
        <v>96849</v>
      </c>
      <c r="E78" s="3">
        <v>11586</v>
      </c>
      <c r="F78" s="1">
        <f t="shared" si="3"/>
        <v>0.11962952637611127</v>
      </c>
    </row>
    <row r="79" spans="1:6" x14ac:dyDescent="0.2">
      <c r="A79" s="2" t="s">
        <v>71</v>
      </c>
      <c r="B79" s="2" t="s">
        <v>82</v>
      </c>
      <c r="D79" s="3">
        <v>2530</v>
      </c>
      <c r="E79" s="4">
        <v>135</v>
      </c>
      <c r="F79" s="1">
        <f t="shared" si="3"/>
        <v>5.33596837944664E-2</v>
      </c>
    </row>
    <row r="80" spans="1:6" x14ac:dyDescent="0.2">
      <c r="A80" s="2" t="s">
        <v>71</v>
      </c>
      <c r="B80" s="2" t="s">
        <v>83</v>
      </c>
      <c r="D80" s="3">
        <v>2148</v>
      </c>
      <c r="E80" s="4">
        <v>190</v>
      </c>
      <c r="F80" s="1">
        <f t="shared" si="3"/>
        <v>8.8454376163873374E-2</v>
      </c>
    </row>
    <row r="81" spans="1:6" x14ac:dyDescent="0.2">
      <c r="A81" s="2" t="s">
        <v>71</v>
      </c>
      <c r="B81" s="2" t="s">
        <v>84</v>
      </c>
      <c r="D81" s="3">
        <v>31974</v>
      </c>
      <c r="E81" s="3">
        <v>2414</v>
      </c>
      <c r="F81" s="1">
        <f t="shared" si="3"/>
        <v>7.5498842809782946E-2</v>
      </c>
    </row>
    <row r="82" spans="1:6" x14ac:dyDescent="0.2">
      <c r="A82" s="2" t="s">
        <v>71</v>
      </c>
      <c r="B82" s="2" t="s">
        <v>85</v>
      </c>
      <c r="D82" s="3">
        <v>58708</v>
      </c>
      <c r="E82" s="3">
        <v>5073</v>
      </c>
      <c r="F82" s="1">
        <f t="shared" si="3"/>
        <v>8.641071063568849E-2</v>
      </c>
    </row>
    <row r="83" spans="1:6" x14ac:dyDescent="0.2">
      <c r="A83" s="2" t="s">
        <v>71</v>
      </c>
      <c r="B83" s="2" t="s">
        <v>86</v>
      </c>
      <c r="D83" s="3">
        <v>13901</v>
      </c>
      <c r="E83" s="3">
        <v>1091</v>
      </c>
      <c r="F83" s="1">
        <f t="shared" si="3"/>
        <v>7.8483562333645063E-2</v>
      </c>
    </row>
    <row r="84" spans="1:6" x14ac:dyDescent="0.2">
      <c r="A84" s="2" t="s">
        <v>71</v>
      </c>
      <c r="B84" s="2" t="s">
        <v>87</v>
      </c>
      <c r="D84" s="3">
        <v>12998</v>
      </c>
      <c r="E84" s="3">
        <v>1081</v>
      </c>
      <c r="F84" s="1">
        <f t="shared" si="3"/>
        <v>8.3166641021695645E-2</v>
      </c>
    </row>
    <row r="85" spans="1:6" x14ac:dyDescent="0.2">
      <c r="A85" s="2" t="s">
        <v>71</v>
      </c>
      <c r="B85" s="2" t="s">
        <v>88</v>
      </c>
      <c r="D85" s="3">
        <v>8314</v>
      </c>
      <c r="E85" s="4">
        <v>227</v>
      </c>
      <c r="F85" s="1">
        <f t="shared" si="3"/>
        <v>2.7303343757517442E-2</v>
      </c>
    </row>
    <row r="86" spans="1:6" x14ac:dyDescent="0.2">
      <c r="A86" s="2" t="s">
        <v>71</v>
      </c>
      <c r="B86" s="2" t="s">
        <v>89</v>
      </c>
      <c r="D86" s="3">
        <v>1592</v>
      </c>
      <c r="E86" s="4">
        <v>57</v>
      </c>
      <c r="F86" s="1">
        <f t="shared" si="3"/>
        <v>3.5804020100502515E-2</v>
      </c>
    </row>
    <row r="87" spans="1:6" x14ac:dyDescent="0.2">
      <c r="A87" s="2" t="s">
        <v>71</v>
      </c>
      <c r="B87" s="2" t="s">
        <v>90</v>
      </c>
      <c r="D87" s="3">
        <v>108317</v>
      </c>
      <c r="E87" s="3">
        <v>10518</v>
      </c>
      <c r="F87" s="1">
        <f t="shared" si="3"/>
        <v>9.7103871045172971E-2</v>
      </c>
    </row>
    <row r="88" spans="1:6" x14ac:dyDescent="0.2">
      <c r="A88" s="2" t="s">
        <v>71</v>
      </c>
      <c r="B88" s="2" t="s">
        <v>91</v>
      </c>
      <c r="D88" s="3">
        <v>10004</v>
      </c>
      <c r="E88" s="4">
        <v>446</v>
      </c>
      <c r="F88" s="1">
        <f t="shared" si="3"/>
        <v>4.4582167133146743E-2</v>
      </c>
    </row>
    <row r="89" spans="1:6" x14ac:dyDescent="0.2">
      <c r="A89" s="2" t="s">
        <v>71</v>
      </c>
      <c r="B89" s="2" t="s">
        <v>92</v>
      </c>
      <c r="D89" s="3">
        <v>9832</v>
      </c>
      <c r="E89" s="4">
        <v>604</v>
      </c>
      <c r="F89" s="1">
        <f t="shared" si="3"/>
        <v>6.1432058584214806E-2</v>
      </c>
    </row>
    <row r="90" spans="1:6" x14ac:dyDescent="0.2">
      <c r="A90" s="2" t="s">
        <v>71</v>
      </c>
      <c r="B90" s="2" t="s">
        <v>93</v>
      </c>
      <c r="D90" s="3">
        <v>7621</v>
      </c>
      <c r="E90" s="4">
        <v>297</v>
      </c>
      <c r="F90" s="1">
        <f t="shared" si="3"/>
        <v>3.8971263613698987E-2</v>
      </c>
    </row>
    <row r="91" spans="1:6" x14ac:dyDescent="0.2">
      <c r="A91" s="2" t="s">
        <v>71</v>
      </c>
      <c r="B91" s="2" t="s">
        <v>94</v>
      </c>
      <c r="D91" s="3">
        <v>3266</v>
      </c>
      <c r="E91" s="4">
        <v>262</v>
      </c>
      <c r="F91" s="1">
        <f t="shared" si="3"/>
        <v>8.0220453153704838E-2</v>
      </c>
    </row>
    <row r="92" spans="1:6" x14ac:dyDescent="0.2">
      <c r="A92" s="2" t="s">
        <v>71</v>
      </c>
      <c r="B92" s="2" t="s">
        <v>95</v>
      </c>
      <c r="D92" s="3">
        <v>6203</v>
      </c>
      <c r="E92" s="4">
        <v>546</v>
      </c>
      <c r="F92" s="1">
        <f t="shared" si="3"/>
        <v>8.8021924875060456E-2</v>
      </c>
    </row>
    <row r="93" spans="1:6" x14ac:dyDescent="0.2">
      <c r="A93" s="2" t="s">
        <v>71</v>
      </c>
      <c r="B93" s="2" t="s">
        <v>96</v>
      </c>
      <c r="D93" s="3">
        <v>8493</v>
      </c>
      <c r="E93" s="4">
        <v>714</v>
      </c>
      <c r="F93" s="1">
        <f t="shared" si="3"/>
        <v>8.4069233486400566E-2</v>
      </c>
    </row>
    <row r="94" spans="1:6" x14ac:dyDescent="0.2">
      <c r="A94" s="2" t="s">
        <v>71</v>
      </c>
      <c r="B94" s="2" t="s">
        <v>97</v>
      </c>
      <c r="D94" s="3">
        <v>1183</v>
      </c>
      <c r="E94" s="4">
        <v>68</v>
      </c>
      <c r="F94" s="1">
        <f t="shared" si="3"/>
        <v>5.7480980557903634E-2</v>
      </c>
    </row>
    <row r="95" spans="1:6" x14ac:dyDescent="0.2">
      <c r="A95" s="2" t="s">
        <v>71</v>
      </c>
      <c r="B95" s="2" t="s">
        <v>98</v>
      </c>
      <c r="D95" s="3">
        <v>6893</v>
      </c>
      <c r="E95" s="4">
        <v>804</v>
      </c>
      <c r="F95" s="1">
        <f t="shared" si="3"/>
        <v>0.11664006963586247</v>
      </c>
    </row>
    <row r="96" spans="1:6" x14ac:dyDescent="0.2">
      <c r="A96" s="2" t="s">
        <v>71</v>
      </c>
      <c r="B96" s="2" t="s">
        <v>99</v>
      </c>
      <c r="D96" s="3">
        <v>9202</v>
      </c>
      <c r="E96" s="3">
        <v>1067</v>
      </c>
      <c r="F96" s="1">
        <f t="shared" si="3"/>
        <v>0.11595305368398175</v>
      </c>
    </row>
    <row r="97" spans="1:6" x14ac:dyDescent="0.2">
      <c r="A97" s="2" t="s">
        <v>71</v>
      </c>
      <c r="B97" s="2" t="s">
        <v>100</v>
      </c>
      <c r="D97" s="3">
        <v>2502</v>
      </c>
      <c r="E97" s="4">
        <v>269</v>
      </c>
      <c r="F97" s="1">
        <f t="shared" si="3"/>
        <v>0.10751398880895284</v>
      </c>
    </row>
    <row r="98" spans="1:6" x14ac:dyDescent="0.2">
      <c r="A98" s="2" t="s">
        <v>71</v>
      </c>
      <c r="B98" s="2" t="s">
        <v>101</v>
      </c>
      <c r="D98" s="4">
        <v>579</v>
      </c>
      <c r="E98" s="4">
        <v>38</v>
      </c>
      <c r="F98" s="1">
        <f t="shared" si="3"/>
        <v>6.563039723661486E-2</v>
      </c>
    </row>
    <row r="99" spans="1:6" x14ac:dyDescent="0.2">
      <c r="A99" s="2" t="s">
        <v>71</v>
      </c>
      <c r="B99" s="2" t="s">
        <v>102</v>
      </c>
      <c r="D99" s="3">
        <v>5230</v>
      </c>
      <c r="E99" s="4">
        <v>349</v>
      </c>
      <c r="F99" s="1">
        <f t="shared" si="3"/>
        <v>6.6730401529636718E-2</v>
      </c>
    </row>
    <row r="100" spans="1:6" x14ac:dyDescent="0.2">
      <c r="A100" s="2" t="s">
        <v>103</v>
      </c>
      <c r="B100" s="2" t="s">
        <v>104</v>
      </c>
      <c r="D100" s="3">
        <v>71887</v>
      </c>
      <c r="E100" s="3">
        <v>2902</v>
      </c>
      <c r="F100" s="1">
        <f t="shared" si="3"/>
        <v>4.0368912320725585E-2</v>
      </c>
    </row>
    <row r="101" spans="1:6" x14ac:dyDescent="0.2">
      <c r="A101" s="2" t="s">
        <v>103</v>
      </c>
      <c r="B101" s="2" t="s">
        <v>105</v>
      </c>
      <c r="D101" s="3">
        <v>125922</v>
      </c>
      <c r="E101" s="3">
        <v>18278</v>
      </c>
      <c r="F101" s="1">
        <f t="shared" si="3"/>
        <v>0.14515334889852449</v>
      </c>
    </row>
    <row r="102" spans="1:6" x14ac:dyDescent="0.2">
      <c r="A102" s="2" t="s">
        <v>103</v>
      </c>
      <c r="B102" s="2" t="s">
        <v>106</v>
      </c>
      <c r="C102" s="4">
        <v>1</v>
      </c>
      <c r="D102" s="3">
        <v>143476</v>
      </c>
      <c r="E102" s="3">
        <v>7209</v>
      </c>
      <c r="F102" s="1">
        <f t="shared" si="3"/>
        <v>5.0245337199252837E-2</v>
      </c>
    </row>
    <row r="103" spans="1:6" x14ac:dyDescent="0.2">
      <c r="A103" s="2" t="s">
        <v>103</v>
      </c>
      <c r="B103" s="2" t="s">
        <v>107</v>
      </c>
      <c r="D103" s="3">
        <v>54018</v>
      </c>
      <c r="E103" s="3">
        <v>5381</v>
      </c>
      <c r="F103" s="1">
        <f t="shared" si="3"/>
        <v>9.9614943167092448E-2</v>
      </c>
    </row>
    <row r="104" spans="1:6" x14ac:dyDescent="0.2">
      <c r="A104" s="2" t="s">
        <v>103</v>
      </c>
      <c r="B104" s="2" t="s">
        <v>108</v>
      </c>
      <c r="D104" s="3">
        <v>38837</v>
      </c>
      <c r="E104" s="3">
        <v>2058</v>
      </c>
      <c r="F104" s="1">
        <f t="shared" si="3"/>
        <v>5.2990704740324947E-2</v>
      </c>
    </row>
    <row r="105" spans="1:6" x14ac:dyDescent="0.2">
      <c r="A105" s="2" t="s">
        <v>103</v>
      </c>
      <c r="B105" s="2" t="s">
        <v>109</v>
      </c>
      <c r="D105" s="3">
        <v>9498</v>
      </c>
      <c r="E105" s="4">
        <v>624</v>
      </c>
      <c r="F105" s="1">
        <f t="shared" si="3"/>
        <v>6.5698041692987999E-2</v>
      </c>
    </row>
    <row r="106" spans="1:6" x14ac:dyDescent="0.2">
      <c r="A106" s="2" t="s">
        <v>103</v>
      </c>
      <c r="B106" s="2" t="s">
        <v>110</v>
      </c>
      <c r="D106" s="3">
        <v>21108</v>
      </c>
      <c r="E106" s="3">
        <v>2575</v>
      </c>
      <c r="F106" s="1">
        <f t="shared" si="3"/>
        <v>0.1219916619291264</v>
      </c>
    </row>
    <row r="107" spans="1:6" x14ac:dyDescent="0.2">
      <c r="A107" s="2" t="s">
        <v>103</v>
      </c>
      <c r="B107" s="2" t="s">
        <v>111</v>
      </c>
      <c r="C107" s="4">
        <v>4</v>
      </c>
      <c r="D107" s="3">
        <v>4485414</v>
      </c>
      <c r="E107" s="3">
        <v>253896</v>
      </c>
      <c r="F107" s="1">
        <f t="shared" si="3"/>
        <v>5.6604808385580463E-2</v>
      </c>
    </row>
    <row r="108" spans="1:6" x14ac:dyDescent="0.2">
      <c r="A108" s="2" t="s">
        <v>103</v>
      </c>
      <c r="B108" s="2" t="s">
        <v>112</v>
      </c>
      <c r="C108" s="4">
        <v>4</v>
      </c>
      <c r="D108" s="3">
        <v>212181</v>
      </c>
      <c r="E108" s="3">
        <v>24455</v>
      </c>
      <c r="F108" s="1">
        <f t="shared" si="3"/>
        <v>0.11525537159312096</v>
      </c>
    </row>
    <row r="109" spans="1:6" x14ac:dyDescent="0.2">
      <c r="A109" s="2" t="s">
        <v>103</v>
      </c>
      <c r="B109" s="2" t="s">
        <v>113</v>
      </c>
      <c r="C109" s="4">
        <v>1</v>
      </c>
      <c r="D109" s="3">
        <v>110924</v>
      </c>
      <c r="E109" s="3">
        <v>7379</v>
      </c>
      <c r="F109" s="1">
        <f t="shared" si="3"/>
        <v>6.6523024773718936E-2</v>
      </c>
    </row>
    <row r="110" spans="1:6" x14ac:dyDescent="0.2">
      <c r="A110" s="2" t="s">
        <v>103</v>
      </c>
      <c r="B110" s="2" t="s">
        <v>114</v>
      </c>
      <c r="C110" s="4">
        <v>1</v>
      </c>
      <c r="D110" s="3">
        <v>1047279</v>
      </c>
      <c r="E110" s="3">
        <v>84854</v>
      </c>
      <c r="F110" s="1">
        <f t="shared" si="3"/>
        <v>8.1023299426418366E-2</v>
      </c>
    </row>
    <row r="111" spans="1:6" x14ac:dyDescent="0.2">
      <c r="A111" s="2" t="s">
        <v>103</v>
      </c>
      <c r="B111" s="2" t="s">
        <v>115</v>
      </c>
      <c r="C111" s="4">
        <v>1</v>
      </c>
      <c r="D111" s="3">
        <v>462789</v>
      </c>
      <c r="E111" s="3">
        <v>34783</v>
      </c>
      <c r="F111" s="1">
        <f t="shared" si="3"/>
        <v>7.5159521941964916E-2</v>
      </c>
    </row>
    <row r="112" spans="1:6" x14ac:dyDescent="0.2">
      <c r="A112" s="2" t="s">
        <v>103</v>
      </c>
      <c r="B112" s="2" t="s">
        <v>116</v>
      </c>
      <c r="D112" s="3">
        <v>46498</v>
      </c>
      <c r="E112" s="3">
        <v>1681</v>
      </c>
      <c r="F112" s="1">
        <f t="shared" si="3"/>
        <v>3.6152092563120991E-2</v>
      </c>
    </row>
    <row r="113" spans="1:6" x14ac:dyDescent="0.2">
      <c r="A113" s="2" t="s">
        <v>103</v>
      </c>
      <c r="B113" s="2" t="s">
        <v>117</v>
      </c>
      <c r="C113" s="4">
        <v>1</v>
      </c>
      <c r="D113" s="3">
        <v>235099</v>
      </c>
      <c r="E113" s="3">
        <v>26329</v>
      </c>
      <c r="F113" s="1">
        <f t="shared" si="3"/>
        <v>0.11199111863512819</v>
      </c>
    </row>
    <row r="114" spans="1:6" x14ac:dyDescent="0.2">
      <c r="A114" s="2" t="s">
        <v>103</v>
      </c>
      <c r="B114" s="2" t="s">
        <v>118</v>
      </c>
      <c r="C114" s="4">
        <v>1</v>
      </c>
      <c r="D114" s="3">
        <v>213787</v>
      </c>
      <c r="E114" s="3">
        <v>15280</v>
      </c>
      <c r="F114" s="1">
        <f t="shared" si="3"/>
        <v>7.1473008181040007E-2</v>
      </c>
    </row>
    <row r="115" spans="1:6" x14ac:dyDescent="0.2">
      <c r="A115" s="2" t="s">
        <v>119</v>
      </c>
      <c r="B115" s="2" t="s">
        <v>119</v>
      </c>
      <c r="D115" s="3">
        <v>17769</v>
      </c>
      <c r="E115" s="3">
        <v>1113</v>
      </c>
      <c r="F115" s="1">
        <f t="shared" si="3"/>
        <v>6.2637177106196179E-2</v>
      </c>
    </row>
    <row r="116" spans="1:6" x14ac:dyDescent="0.2">
      <c r="A116" s="2" t="s">
        <v>119</v>
      </c>
      <c r="B116" s="2" t="s">
        <v>120</v>
      </c>
      <c r="D116" s="3">
        <v>20046</v>
      </c>
      <c r="E116" s="3">
        <v>1079</v>
      </c>
      <c r="F116" s="1">
        <f t="shared" si="3"/>
        <v>5.3826199740596631E-2</v>
      </c>
    </row>
    <row r="117" spans="1:6" x14ac:dyDescent="0.2">
      <c r="A117" s="2" t="s">
        <v>119</v>
      </c>
      <c r="B117" s="2" t="s">
        <v>121</v>
      </c>
      <c r="D117" s="3">
        <v>41619</v>
      </c>
      <c r="E117" s="3">
        <v>4906</v>
      </c>
      <c r="F117" s="1">
        <f t="shared" si="3"/>
        <v>0.11787885340829909</v>
      </c>
    </row>
    <row r="118" spans="1:6" x14ac:dyDescent="0.2">
      <c r="A118" s="2" t="s">
        <v>119</v>
      </c>
      <c r="B118" s="2" t="s">
        <v>122</v>
      </c>
      <c r="C118" s="4">
        <v>1</v>
      </c>
      <c r="D118" s="3">
        <v>272608</v>
      </c>
      <c r="E118" s="3">
        <v>15583</v>
      </c>
      <c r="F118" s="1">
        <f t="shared" si="3"/>
        <v>5.716266580584576E-2</v>
      </c>
    </row>
    <row r="119" spans="1:6" x14ac:dyDescent="0.2">
      <c r="A119" s="2" t="s">
        <v>119</v>
      </c>
      <c r="B119" s="2" t="s">
        <v>123</v>
      </c>
      <c r="D119" s="3">
        <v>37480</v>
      </c>
      <c r="E119" s="3">
        <v>3123</v>
      </c>
      <c r="F119" s="1">
        <f t="shared" si="3"/>
        <v>8.3324439701173966E-2</v>
      </c>
    </row>
    <row r="120" spans="1:6" x14ac:dyDescent="0.2">
      <c r="A120" s="2" t="s">
        <v>119</v>
      </c>
      <c r="B120" s="2" t="s">
        <v>124</v>
      </c>
      <c r="D120" s="3">
        <v>10763</v>
      </c>
      <c r="E120" s="3">
        <v>727</v>
      </c>
      <c r="F120" s="1">
        <f t="shared" si="3"/>
        <v>6.7546223171978073E-2</v>
      </c>
    </row>
    <row r="121" spans="1:6" x14ac:dyDescent="0.2">
      <c r="A121" s="2" t="s">
        <v>119</v>
      </c>
      <c r="B121" s="2" t="s">
        <v>11</v>
      </c>
      <c r="D121" s="3">
        <v>5189</v>
      </c>
      <c r="E121" s="3">
        <v>459</v>
      </c>
      <c r="F121" s="1">
        <f t="shared" si="3"/>
        <v>8.8456349971092696E-2</v>
      </c>
    </row>
    <row r="122" spans="1:6" x14ac:dyDescent="0.2">
      <c r="A122" s="2" t="s">
        <v>119</v>
      </c>
      <c r="B122" s="2" t="s">
        <v>125</v>
      </c>
      <c r="D122" s="3">
        <v>28223</v>
      </c>
      <c r="E122" s="3">
        <v>2392</v>
      </c>
      <c r="F122" s="1">
        <f t="shared" si="3"/>
        <v>8.4753569783509897E-2</v>
      </c>
    </row>
    <row r="123" spans="1:6" x14ac:dyDescent="0.2">
      <c r="A123" s="2" t="s">
        <v>119</v>
      </c>
      <c r="B123" s="2" t="s">
        <v>126</v>
      </c>
      <c r="D123" s="3">
        <v>10118</v>
      </c>
      <c r="E123" s="3">
        <v>525</v>
      </c>
      <c r="F123" s="1">
        <f t="shared" si="3"/>
        <v>5.1887724846807669E-2</v>
      </c>
    </row>
    <row r="124" spans="1:6" x14ac:dyDescent="0.2">
      <c r="A124" s="2" t="s">
        <v>119</v>
      </c>
      <c r="B124" s="2" t="s">
        <v>127</v>
      </c>
      <c r="C124" s="4">
        <v>1</v>
      </c>
      <c r="D124" s="3">
        <v>22061</v>
      </c>
      <c r="E124" s="3">
        <v>1458</v>
      </c>
      <c r="F124" s="1">
        <f t="shared" si="3"/>
        <v>6.6089479171388424E-2</v>
      </c>
    </row>
    <row r="125" spans="1:6" x14ac:dyDescent="0.2">
      <c r="A125" s="2" t="s">
        <v>119</v>
      </c>
      <c r="B125" s="2" t="s">
        <v>17</v>
      </c>
      <c r="D125" s="3">
        <v>14551</v>
      </c>
      <c r="E125" s="3">
        <v>1043</v>
      </c>
      <c r="F125" s="1">
        <f t="shared" si="3"/>
        <v>7.1678922410830875E-2</v>
      </c>
    </row>
    <row r="126" spans="1:6" x14ac:dyDescent="0.2">
      <c r="A126" s="2" t="s">
        <v>119</v>
      </c>
      <c r="B126" s="2" t="s">
        <v>18</v>
      </c>
      <c r="D126" s="3">
        <v>24965</v>
      </c>
      <c r="E126" s="3">
        <v>2455</v>
      </c>
      <c r="F126" s="1">
        <f t="shared" si="3"/>
        <v>9.8337672741838578E-2</v>
      </c>
    </row>
    <row r="127" spans="1:6" x14ac:dyDescent="0.2">
      <c r="A127" s="2" t="s">
        <v>119</v>
      </c>
      <c r="B127" s="2" t="s">
        <v>128</v>
      </c>
      <c r="D127" s="3">
        <v>7956</v>
      </c>
      <c r="E127" s="3">
        <v>520</v>
      </c>
      <c r="F127" s="1">
        <f t="shared" si="3"/>
        <v>6.535947712418301E-2</v>
      </c>
    </row>
    <row r="128" spans="1:6" x14ac:dyDescent="0.2">
      <c r="A128" s="2" t="s">
        <v>119</v>
      </c>
      <c r="B128" s="2" t="s">
        <v>129</v>
      </c>
      <c r="D128" s="3">
        <v>23537</v>
      </c>
      <c r="E128" s="3">
        <v>1480</v>
      </c>
      <c r="F128" s="1">
        <f t="shared" si="3"/>
        <v>6.2879721289884019E-2</v>
      </c>
    </row>
    <row r="129" spans="1:6" x14ac:dyDescent="0.2">
      <c r="A129" s="2" t="s">
        <v>119</v>
      </c>
      <c r="B129" s="2" t="s">
        <v>130</v>
      </c>
      <c r="C129" s="4">
        <v>1</v>
      </c>
      <c r="D129" s="3">
        <v>20891</v>
      </c>
      <c r="E129" s="3">
        <v>1715</v>
      </c>
      <c r="F129" s="1">
        <f t="shared" si="3"/>
        <v>8.2092767220334109E-2</v>
      </c>
    </row>
    <row r="130" spans="1:6" x14ac:dyDescent="0.2">
      <c r="A130" s="2" t="s">
        <v>119</v>
      </c>
      <c r="B130" s="2" t="s">
        <v>131</v>
      </c>
      <c r="C130" s="4">
        <v>1</v>
      </c>
      <c r="D130" s="3">
        <v>108558</v>
      </c>
      <c r="E130" s="3">
        <v>5371</v>
      </c>
      <c r="F130" s="1">
        <f t="shared" si="3"/>
        <v>4.9475856224322483E-2</v>
      </c>
    </row>
    <row r="131" spans="1:6" x14ac:dyDescent="0.2">
      <c r="A131" s="2" t="s">
        <v>119</v>
      </c>
      <c r="B131" s="2" t="s">
        <v>132</v>
      </c>
      <c r="D131" s="3">
        <v>63406</v>
      </c>
      <c r="E131" s="3">
        <v>4503</v>
      </c>
      <c r="F131" s="1">
        <f t="shared" si="3"/>
        <v>7.1018515597892948E-2</v>
      </c>
    </row>
    <row r="132" spans="1:6" x14ac:dyDescent="0.2">
      <c r="A132" s="2" t="s">
        <v>119</v>
      </c>
      <c r="B132" s="2" t="s">
        <v>133</v>
      </c>
      <c r="D132" s="3">
        <v>48342</v>
      </c>
      <c r="E132" s="3">
        <v>2458</v>
      </c>
      <c r="F132" s="1">
        <f t="shared" si="3"/>
        <v>5.0846055190103844E-2</v>
      </c>
    </row>
    <row r="133" spans="1:6" x14ac:dyDescent="0.2">
      <c r="A133" s="2" t="s">
        <v>119</v>
      </c>
      <c r="B133" s="2" t="s">
        <v>134</v>
      </c>
      <c r="D133" s="3">
        <v>16676</v>
      </c>
      <c r="E133" s="4">
        <v>895</v>
      </c>
      <c r="F133" s="1">
        <f t="shared" si="3"/>
        <v>5.3669944830894697E-2</v>
      </c>
    </row>
    <row r="134" spans="1:6" x14ac:dyDescent="0.2">
      <c r="A134" s="2" t="s">
        <v>119</v>
      </c>
      <c r="B134" s="2" t="s">
        <v>27</v>
      </c>
      <c r="D134" s="3">
        <v>7009</v>
      </c>
      <c r="E134" s="4">
        <v>564</v>
      </c>
      <c r="F134" s="1">
        <f t="shared" si="3"/>
        <v>8.0467969753174495E-2</v>
      </c>
    </row>
    <row r="135" spans="1:6" x14ac:dyDescent="0.2">
      <c r="A135" s="2" t="s">
        <v>119</v>
      </c>
      <c r="B135" s="2" t="s">
        <v>135</v>
      </c>
      <c r="D135" s="3">
        <v>11361</v>
      </c>
      <c r="E135" s="4">
        <v>526</v>
      </c>
      <c r="F135" s="1">
        <f t="shared" si="3"/>
        <v>4.6298741307983456E-2</v>
      </c>
    </row>
    <row r="136" spans="1:6" x14ac:dyDescent="0.2">
      <c r="A136" s="2" t="s">
        <v>119</v>
      </c>
      <c r="B136" s="2" t="s">
        <v>136</v>
      </c>
      <c r="D136" s="3">
        <v>18328</v>
      </c>
      <c r="E136" s="3">
        <v>1240</v>
      </c>
      <c r="F136" s="1">
        <f t="shared" si="3"/>
        <v>6.7656045395024011E-2</v>
      </c>
    </row>
    <row r="137" spans="1:6" x14ac:dyDescent="0.2">
      <c r="A137" s="2" t="s">
        <v>119</v>
      </c>
      <c r="B137" s="2" t="s">
        <v>137</v>
      </c>
      <c r="C137" s="4">
        <v>1</v>
      </c>
      <c r="D137" s="3">
        <v>124806</v>
      </c>
      <c r="E137" s="3">
        <v>7122</v>
      </c>
      <c r="F137" s="1">
        <f t="shared" si="3"/>
        <v>5.7064564203644058E-2</v>
      </c>
    </row>
    <row r="138" spans="1:6" x14ac:dyDescent="0.2">
      <c r="A138" s="2" t="s">
        <v>119</v>
      </c>
      <c r="B138" s="2" t="s">
        <v>33</v>
      </c>
      <c r="D138" s="3">
        <v>17810</v>
      </c>
      <c r="E138" s="3">
        <v>1368</v>
      </c>
      <c r="F138" s="1">
        <f t="shared" si="3"/>
        <v>7.6810780460415493E-2</v>
      </c>
    </row>
    <row r="139" spans="1:6" x14ac:dyDescent="0.2">
      <c r="A139" s="2" t="s">
        <v>119</v>
      </c>
      <c r="B139" s="2" t="s">
        <v>138</v>
      </c>
      <c r="D139" s="3">
        <v>12477</v>
      </c>
      <c r="E139" s="3">
        <v>1141</v>
      </c>
      <c r="F139" s="1">
        <f t="shared" si="3"/>
        <v>9.1448264807245327E-2</v>
      </c>
    </row>
    <row r="140" spans="1:6" x14ac:dyDescent="0.2">
      <c r="A140" s="2" t="s">
        <v>119</v>
      </c>
      <c r="B140" s="2" t="s">
        <v>139</v>
      </c>
      <c r="C140" s="4">
        <v>1</v>
      </c>
      <c r="D140" s="3">
        <v>99154</v>
      </c>
      <c r="E140" s="3">
        <v>8780</v>
      </c>
      <c r="F140" s="1">
        <f t="shared" ref="F140:F203" si="4">E140/D140</f>
        <v>8.8549125602597978E-2</v>
      </c>
    </row>
    <row r="141" spans="1:6" x14ac:dyDescent="0.2">
      <c r="A141" s="2" t="s">
        <v>119</v>
      </c>
      <c r="B141" s="2" t="s">
        <v>140</v>
      </c>
      <c r="D141" s="3">
        <v>18265</v>
      </c>
      <c r="E141" s="3">
        <v>1544</v>
      </c>
      <c r="F141" s="1">
        <f t="shared" si="4"/>
        <v>8.4533260333972071E-2</v>
      </c>
    </row>
    <row r="142" spans="1:6" x14ac:dyDescent="0.2">
      <c r="A142" s="2" t="s">
        <v>119</v>
      </c>
      <c r="B142" s="2" t="s">
        <v>35</v>
      </c>
      <c r="D142" s="3">
        <v>45325</v>
      </c>
      <c r="E142" s="3">
        <v>2984</v>
      </c>
      <c r="F142" s="1">
        <f t="shared" si="4"/>
        <v>6.583563154991727E-2</v>
      </c>
    </row>
    <row r="143" spans="1:6" x14ac:dyDescent="0.2">
      <c r="A143" s="2" t="s">
        <v>119</v>
      </c>
      <c r="B143" s="2" t="s">
        <v>141</v>
      </c>
      <c r="D143" s="3">
        <v>21741</v>
      </c>
      <c r="E143" s="3">
        <v>1149</v>
      </c>
      <c r="F143" s="1">
        <f t="shared" si="4"/>
        <v>5.2849454946874569E-2</v>
      </c>
    </row>
    <row r="144" spans="1:6" x14ac:dyDescent="0.2">
      <c r="A144" s="2" t="s">
        <v>119</v>
      </c>
      <c r="B144" s="2" t="s">
        <v>142</v>
      </c>
      <c r="D144" s="3">
        <v>33701</v>
      </c>
      <c r="E144" s="3">
        <v>2365</v>
      </c>
      <c r="F144" s="1">
        <f t="shared" si="4"/>
        <v>7.0175959170351035E-2</v>
      </c>
    </row>
    <row r="145" spans="1:6" x14ac:dyDescent="0.2">
      <c r="A145" s="2" t="s">
        <v>119</v>
      </c>
      <c r="B145" s="2" t="s">
        <v>143</v>
      </c>
      <c r="D145" s="3">
        <v>13341</v>
      </c>
      <c r="E145" s="4">
        <v>785</v>
      </c>
      <c r="F145" s="1">
        <f t="shared" si="4"/>
        <v>5.8841166329360615E-2</v>
      </c>
    </row>
    <row r="146" spans="1:6" x14ac:dyDescent="0.2">
      <c r="A146" s="2" t="s">
        <v>119</v>
      </c>
      <c r="B146" s="2" t="s">
        <v>144</v>
      </c>
      <c r="D146" s="3">
        <v>37678</v>
      </c>
      <c r="E146" s="3">
        <v>2434</v>
      </c>
      <c r="F146" s="1">
        <f t="shared" si="4"/>
        <v>6.4600031848824249E-2</v>
      </c>
    </row>
    <row r="147" spans="1:6" x14ac:dyDescent="0.2">
      <c r="A147" s="2" t="s">
        <v>119</v>
      </c>
      <c r="B147" s="2" t="s">
        <v>145</v>
      </c>
      <c r="D147" s="3">
        <v>13593</v>
      </c>
      <c r="E147" s="3">
        <v>1421</v>
      </c>
      <c r="F147" s="1">
        <f t="shared" si="4"/>
        <v>0.1045391010078717</v>
      </c>
    </row>
    <row r="148" spans="1:6" x14ac:dyDescent="0.2">
      <c r="A148" s="2" t="s">
        <v>119</v>
      </c>
      <c r="B148" s="2" t="s">
        <v>39</v>
      </c>
      <c r="D148" s="3">
        <v>16811</v>
      </c>
      <c r="E148" s="3">
        <v>1128</v>
      </c>
      <c r="F148" s="1">
        <f t="shared" si="4"/>
        <v>6.7098923324014043E-2</v>
      </c>
    </row>
    <row r="149" spans="1:6" x14ac:dyDescent="0.2">
      <c r="A149" s="2" t="s">
        <v>119</v>
      </c>
      <c r="B149" s="2" t="s">
        <v>40</v>
      </c>
      <c r="D149" s="3">
        <v>66114</v>
      </c>
      <c r="E149" s="3">
        <v>4188</v>
      </c>
      <c r="F149" s="1">
        <f t="shared" si="4"/>
        <v>6.3345131137126781E-2</v>
      </c>
    </row>
    <row r="150" spans="1:6" x14ac:dyDescent="0.2">
      <c r="A150" s="2" t="s">
        <v>119</v>
      </c>
      <c r="B150" s="2" t="s">
        <v>146</v>
      </c>
      <c r="D150" s="3">
        <v>26742</v>
      </c>
      <c r="E150" s="3">
        <v>1820</v>
      </c>
      <c r="F150" s="1">
        <f t="shared" si="4"/>
        <v>6.8057736893276488E-2</v>
      </c>
    </row>
    <row r="151" spans="1:6" x14ac:dyDescent="0.2">
      <c r="A151" s="2" t="s">
        <v>119</v>
      </c>
      <c r="B151" s="2" t="s">
        <v>147</v>
      </c>
      <c r="D151" s="3">
        <v>6624</v>
      </c>
      <c r="E151" s="3">
        <v>439</v>
      </c>
      <c r="F151" s="1">
        <f t="shared" si="4"/>
        <v>6.6274154589371984E-2</v>
      </c>
    </row>
    <row r="152" spans="1:6" x14ac:dyDescent="0.2">
      <c r="A152" s="2" t="s">
        <v>119</v>
      </c>
      <c r="B152" s="2" t="s">
        <v>43</v>
      </c>
      <c r="D152" s="3">
        <v>16434</v>
      </c>
      <c r="E152" s="3">
        <v>1106</v>
      </c>
      <c r="F152" s="1">
        <f t="shared" si="4"/>
        <v>6.7299501034440795E-2</v>
      </c>
    </row>
    <row r="153" spans="1:6" x14ac:dyDescent="0.2">
      <c r="A153" s="2" t="s">
        <v>119</v>
      </c>
      <c r="B153" s="2" t="s">
        <v>44</v>
      </c>
      <c r="D153" s="3">
        <v>8857</v>
      </c>
      <c r="E153" s="3">
        <v>368</v>
      </c>
      <c r="F153" s="1">
        <f t="shared" si="4"/>
        <v>4.1549057242858754E-2</v>
      </c>
    </row>
    <row r="154" spans="1:6" x14ac:dyDescent="0.2">
      <c r="A154" s="2" t="s">
        <v>119</v>
      </c>
      <c r="B154" s="2" t="s">
        <v>148</v>
      </c>
      <c r="D154" s="3">
        <v>13024</v>
      </c>
      <c r="E154" s="3">
        <v>770</v>
      </c>
      <c r="F154" s="1">
        <f t="shared" si="4"/>
        <v>5.9121621621621621E-2</v>
      </c>
    </row>
    <row r="155" spans="1:6" x14ac:dyDescent="0.2">
      <c r="A155" s="2" t="s">
        <v>119</v>
      </c>
      <c r="B155" s="2" t="s">
        <v>149</v>
      </c>
      <c r="D155" s="3">
        <v>12259</v>
      </c>
      <c r="E155" s="3">
        <v>864</v>
      </c>
      <c r="F155" s="1">
        <f t="shared" si="4"/>
        <v>7.0478831878619794E-2</v>
      </c>
    </row>
    <row r="156" spans="1:6" x14ac:dyDescent="0.2">
      <c r="A156" s="2" t="s">
        <v>119</v>
      </c>
      <c r="B156" s="2" t="s">
        <v>150</v>
      </c>
      <c r="C156" s="4">
        <v>1</v>
      </c>
      <c r="D156" s="3">
        <v>21737</v>
      </c>
      <c r="E156" s="3">
        <v>1530</v>
      </c>
      <c r="F156" s="1">
        <f t="shared" si="4"/>
        <v>7.0386897915995769E-2</v>
      </c>
    </row>
    <row r="157" spans="1:6" x14ac:dyDescent="0.2">
      <c r="A157" s="2" t="s">
        <v>119</v>
      </c>
      <c r="B157" s="2" t="s">
        <v>151</v>
      </c>
      <c r="C157" s="4">
        <v>1</v>
      </c>
      <c r="D157" s="3">
        <v>73657</v>
      </c>
      <c r="E157" s="3">
        <v>6654</v>
      </c>
      <c r="F157" s="1">
        <f t="shared" si="4"/>
        <v>9.0337646116458725E-2</v>
      </c>
    </row>
    <row r="158" spans="1:6" x14ac:dyDescent="0.2">
      <c r="A158" s="2" t="s">
        <v>119</v>
      </c>
      <c r="B158" s="2" t="s">
        <v>48</v>
      </c>
      <c r="D158" s="3">
        <v>16481</v>
      </c>
      <c r="E158" s="4">
        <v>856</v>
      </c>
      <c r="F158" s="1">
        <f t="shared" si="4"/>
        <v>5.1938595958983071E-2</v>
      </c>
    </row>
    <row r="159" spans="1:6" x14ac:dyDescent="0.2">
      <c r="A159" s="2" t="s">
        <v>119</v>
      </c>
      <c r="B159" s="2" t="s">
        <v>50</v>
      </c>
      <c r="D159" s="3">
        <v>16694</v>
      </c>
      <c r="E159" s="3">
        <v>1833</v>
      </c>
      <c r="F159" s="1">
        <f t="shared" si="4"/>
        <v>0.10979992811788666</v>
      </c>
    </row>
    <row r="160" spans="1:6" x14ac:dyDescent="0.2">
      <c r="A160" s="2" t="s">
        <v>119</v>
      </c>
      <c r="B160" s="2" t="s">
        <v>152</v>
      </c>
      <c r="D160" s="3">
        <v>43592</v>
      </c>
      <c r="E160" s="3">
        <v>3148</v>
      </c>
      <c r="F160" s="1">
        <f t="shared" si="4"/>
        <v>7.2215085336759036E-2</v>
      </c>
    </row>
    <row r="161" spans="1:6" x14ac:dyDescent="0.2">
      <c r="A161" s="2" t="s">
        <v>119</v>
      </c>
      <c r="B161" s="2" t="s">
        <v>153</v>
      </c>
      <c r="D161" s="3">
        <v>41239</v>
      </c>
      <c r="E161" s="3">
        <v>2237</v>
      </c>
      <c r="F161" s="1">
        <f t="shared" si="4"/>
        <v>5.4244768301850189E-2</v>
      </c>
    </row>
    <row r="162" spans="1:6" x14ac:dyDescent="0.2">
      <c r="A162" s="2" t="s">
        <v>119</v>
      </c>
      <c r="B162" s="2" t="s">
        <v>53</v>
      </c>
      <c r="D162" s="3">
        <v>6701</v>
      </c>
      <c r="E162" s="3">
        <v>472</v>
      </c>
      <c r="F162" s="1">
        <f t="shared" si="4"/>
        <v>7.0437248171914643E-2</v>
      </c>
    </row>
    <row r="163" spans="1:6" x14ac:dyDescent="0.2">
      <c r="A163" s="2" t="s">
        <v>119</v>
      </c>
      <c r="B163" s="2" t="s">
        <v>54</v>
      </c>
      <c r="D163" s="3">
        <v>8924</v>
      </c>
      <c r="E163" s="4">
        <v>814</v>
      </c>
      <c r="F163" s="1">
        <f t="shared" si="4"/>
        <v>9.1214701927386815E-2</v>
      </c>
    </row>
    <row r="164" spans="1:6" x14ac:dyDescent="0.2">
      <c r="A164" s="2" t="s">
        <v>119</v>
      </c>
      <c r="B164" s="2" t="s">
        <v>154</v>
      </c>
      <c r="D164" s="3">
        <v>8252</v>
      </c>
      <c r="E164" s="4">
        <v>384</v>
      </c>
      <c r="F164" s="1">
        <f t="shared" si="4"/>
        <v>4.65341735336888E-2</v>
      </c>
    </row>
    <row r="165" spans="1:6" x14ac:dyDescent="0.2">
      <c r="A165" s="2" t="s">
        <v>119</v>
      </c>
      <c r="B165" s="2" t="s">
        <v>155</v>
      </c>
      <c r="D165" s="3">
        <v>7753</v>
      </c>
      <c r="E165" s="4">
        <v>702</v>
      </c>
      <c r="F165" s="1">
        <f t="shared" si="4"/>
        <v>9.0545595253450281E-2</v>
      </c>
    </row>
    <row r="166" spans="1:6" x14ac:dyDescent="0.2">
      <c r="A166" s="2" t="s">
        <v>119</v>
      </c>
      <c r="B166" s="2" t="s">
        <v>156</v>
      </c>
      <c r="D166" s="3">
        <v>23606</v>
      </c>
      <c r="E166" s="3">
        <v>1692</v>
      </c>
      <c r="F166" s="1">
        <f t="shared" si="4"/>
        <v>7.1676692366347536E-2</v>
      </c>
    </row>
    <row r="167" spans="1:6" x14ac:dyDescent="0.2">
      <c r="A167" s="2" t="s">
        <v>119</v>
      </c>
      <c r="B167" s="2" t="s">
        <v>56</v>
      </c>
      <c r="D167" s="3">
        <v>10455</v>
      </c>
      <c r="E167" s="3">
        <v>881</v>
      </c>
      <c r="F167" s="1">
        <f t="shared" si="4"/>
        <v>8.4265901482544231E-2</v>
      </c>
    </row>
    <row r="168" spans="1:6" x14ac:dyDescent="0.2">
      <c r="A168" s="2" t="s">
        <v>119</v>
      </c>
      <c r="B168" s="2" t="s">
        <v>157</v>
      </c>
      <c r="D168" s="3">
        <v>17782</v>
      </c>
      <c r="E168" s="3">
        <v>1016</v>
      </c>
      <c r="F168" s="1">
        <f t="shared" si="4"/>
        <v>5.7136430097851763E-2</v>
      </c>
    </row>
    <row r="169" spans="1:6" x14ac:dyDescent="0.2">
      <c r="A169" s="2" t="s">
        <v>119</v>
      </c>
      <c r="B169" s="2" t="s">
        <v>58</v>
      </c>
      <c r="D169" s="3">
        <v>10718</v>
      </c>
      <c r="E169" s="3">
        <v>785</v>
      </c>
      <c r="F169" s="1">
        <f t="shared" si="4"/>
        <v>7.3241276357529389E-2</v>
      </c>
    </row>
    <row r="170" spans="1:6" x14ac:dyDescent="0.2">
      <c r="A170" s="2" t="s">
        <v>119</v>
      </c>
      <c r="B170" s="2" t="s">
        <v>158</v>
      </c>
      <c r="D170" s="3">
        <v>23528</v>
      </c>
      <c r="E170" s="3">
        <v>986</v>
      </c>
      <c r="F170" s="1">
        <f t="shared" si="4"/>
        <v>4.1907514450867052E-2</v>
      </c>
    </row>
    <row r="171" spans="1:6" x14ac:dyDescent="0.2">
      <c r="A171" s="2" t="s">
        <v>119</v>
      </c>
      <c r="B171" s="2" t="s">
        <v>159</v>
      </c>
      <c r="D171" s="3">
        <v>20049</v>
      </c>
      <c r="E171" s="3">
        <v>1944</v>
      </c>
      <c r="F171" s="1">
        <f t="shared" si="4"/>
        <v>9.6962442017058212E-2</v>
      </c>
    </row>
    <row r="172" spans="1:6" x14ac:dyDescent="0.2">
      <c r="A172" s="2" t="s">
        <v>119</v>
      </c>
      <c r="B172" s="2" t="s">
        <v>160</v>
      </c>
      <c r="D172" s="3">
        <v>64000</v>
      </c>
      <c r="E172" s="3">
        <v>4493</v>
      </c>
      <c r="F172" s="1">
        <f t="shared" si="4"/>
        <v>7.0203125000000005E-2</v>
      </c>
    </row>
    <row r="173" spans="1:6" x14ac:dyDescent="0.2">
      <c r="A173" s="2" t="s">
        <v>119</v>
      </c>
      <c r="B173" s="2" t="s">
        <v>161</v>
      </c>
      <c r="D173" s="3">
        <v>8062</v>
      </c>
      <c r="E173" s="3">
        <v>590</v>
      </c>
      <c r="F173" s="1">
        <f t="shared" si="4"/>
        <v>7.3182833043909698E-2</v>
      </c>
    </row>
    <row r="174" spans="1:6" x14ac:dyDescent="0.2">
      <c r="A174" s="2" t="s">
        <v>119</v>
      </c>
      <c r="B174" s="2" t="s">
        <v>162</v>
      </c>
      <c r="C174" s="4">
        <v>1</v>
      </c>
      <c r="D174" s="3">
        <v>392680</v>
      </c>
      <c r="E174" s="3">
        <v>27980</v>
      </c>
      <c r="F174" s="1">
        <f t="shared" si="4"/>
        <v>7.1253947234389325E-2</v>
      </c>
    </row>
    <row r="175" spans="1:6" x14ac:dyDescent="0.2">
      <c r="A175" s="2" t="s">
        <v>119</v>
      </c>
      <c r="B175" s="2" t="s">
        <v>59</v>
      </c>
      <c r="D175" s="3">
        <v>17948</v>
      </c>
      <c r="E175" s="3">
        <v>1239</v>
      </c>
      <c r="F175" s="1">
        <f t="shared" si="4"/>
        <v>6.9032761310452412E-2</v>
      </c>
    </row>
    <row r="176" spans="1:6" x14ac:dyDescent="0.2">
      <c r="A176" s="2" t="s">
        <v>119</v>
      </c>
      <c r="B176" s="2" t="s">
        <v>163</v>
      </c>
      <c r="D176" s="3">
        <v>121421</v>
      </c>
      <c r="E176" s="3">
        <v>9213</v>
      </c>
      <c r="F176" s="1">
        <f t="shared" si="4"/>
        <v>7.5876495828563428E-2</v>
      </c>
    </row>
    <row r="177" spans="1:6" x14ac:dyDescent="0.2">
      <c r="A177" s="2" t="s">
        <v>119</v>
      </c>
      <c r="B177" s="2" t="s">
        <v>164</v>
      </c>
      <c r="D177" s="3">
        <v>10281</v>
      </c>
      <c r="E177" s="3">
        <v>727</v>
      </c>
      <c r="F177" s="1">
        <f t="shared" si="4"/>
        <v>7.0712965664818592E-2</v>
      </c>
    </row>
    <row r="178" spans="1:6" x14ac:dyDescent="0.2">
      <c r="A178" s="2" t="s">
        <v>119</v>
      </c>
      <c r="B178" s="2" t="s">
        <v>165</v>
      </c>
      <c r="D178" s="3">
        <v>7958</v>
      </c>
      <c r="E178" s="4">
        <v>699</v>
      </c>
      <c r="F178" s="1">
        <f t="shared" si="4"/>
        <v>8.7836139733601409E-2</v>
      </c>
    </row>
    <row r="179" spans="1:6" x14ac:dyDescent="0.2">
      <c r="A179" s="2" t="s">
        <v>119</v>
      </c>
      <c r="B179" s="2" t="s">
        <v>166</v>
      </c>
      <c r="C179" s="4">
        <v>1</v>
      </c>
      <c r="D179" s="3">
        <v>127753</v>
      </c>
      <c r="E179" s="3">
        <v>7884</v>
      </c>
      <c r="F179" s="1">
        <f t="shared" si="4"/>
        <v>6.1712836489162683E-2</v>
      </c>
    </row>
    <row r="180" spans="1:6" x14ac:dyDescent="0.2">
      <c r="A180" s="2" t="s">
        <v>119</v>
      </c>
      <c r="B180" s="2" t="s">
        <v>167</v>
      </c>
      <c r="D180" s="3">
        <v>17007</v>
      </c>
      <c r="E180" s="3">
        <v>962</v>
      </c>
      <c r="F180" s="1">
        <f t="shared" si="4"/>
        <v>5.656494384665138E-2</v>
      </c>
    </row>
    <row r="181" spans="1:6" x14ac:dyDescent="0.2">
      <c r="A181" s="2" t="s">
        <v>119</v>
      </c>
      <c r="B181" s="2" t="s">
        <v>168</v>
      </c>
      <c r="D181" s="3">
        <v>17442</v>
      </c>
      <c r="E181" s="3">
        <v>1916</v>
      </c>
      <c r="F181" s="1">
        <f t="shared" si="4"/>
        <v>0.10984978786836372</v>
      </c>
    </row>
    <row r="182" spans="1:6" x14ac:dyDescent="0.2">
      <c r="A182" s="2" t="s">
        <v>119</v>
      </c>
      <c r="B182" s="2" t="s">
        <v>169</v>
      </c>
      <c r="D182" s="3">
        <v>25439</v>
      </c>
      <c r="E182" s="3">
        <v>1462</v>
      </c>
      <c r="F182" s="1">
        <f t="shared" si="4"/>
        <v>5.7470812531939149E-2</v>
      </c>
    </row>
    <row r="183" spans="1:6" x14ac:dyDescent="0.2">
      <c r="A183" s="2" t="s">
        <v>119</v>
      </c>
      <c r="B183" s="2" t="s">
        <v>170</v>
      </c>
      <c r="D183" s="3">
        <v>12457</v>
      </c>
      <c r="E183" s="3">
        <v>1121</v>
      </c>
      <c r="F183" s="1">
        <f t="shared" si="4"/>
        <v>8.9989564100505737E-2</v>
      </c>
    </row>
    <row r="184" spans="1:6" x14ac:dyDescent="0.2">
      <c r="A184" s="2" t="s">
        <v>119</v>
      </c>
      <c r="B184" s="2" t="s">
        <v>171</v>
      </c>
      <c r="D184" s="3">
        <v>39126</v>
      </c>
      <c r="E184" s="3">
        <v>2144</v>
      </c>
      <c r="F184" s="1">
        <f t="shared" si="4"/>
        <v>5.479732147421152E-2</v>
      </c>
    </row>
    <row r="185" spans="1:6" x14ac:dyDescent="0.2">
      <c r="A185" s="2" t="s">
        <v>119</v>
      </c>
      <c r="B185" s="2" t="s">
        <v>172</v>
      </c>
      <c r="D185" s="3">
        <v>16603</v>
      </c>
      <c r="E185" s="3">
        <v>1309</v>
      </c>
      <c r="F185" s="1">
        <f t="shared" si="4"/>
        <v>7.8841173281937002E-2</v>
      </c>
    </row>
    <row r="186" spans="1:6" x14ac:dyDescent="0.2">
      <c r="A186" s="2" t="s">
        <v>119</v>
      </c>
      <c r="B186" s="2" t="s">
        <v>68</v>
      </c>
      <c r="C186" s="4">
        <v>1</v>
      </c>
      <c r="D186" s="3">
        <v>236961</v>
      </c>
      <c r="E186" s="3">
        <v>11699</v>
      </c>
      <c r="F186" s="1">
        <f t="shared" si="4"/>
        <v>4.9370993539021191E-2</v>
      </c>
    </row>
    <row r="187" spans="1:6" x14ac:dyDescent="0.2">
      <c r="A187" s="2" t="s">
        <v>119</v>
      </c>
      <c r="B187" s="2" t="s">
        <v>173</v>
      </c>
      <c r="D187" s="3">
        <v>78727</v>
      </c>
      <c r="E187" s="3">
        <v>5372</v>
      </c>
      <c r="F187" s="1">
        <f t="shared" si="4"/>
        <v>6.8235802202548046E-2</v>
      </c>
    </row>
    <row r="188" spans="1:6" x14ac:dyDescent="0.2">
      <c r="A188" s="2" t="s">
        <v>119</v>
      </c>
      <c r="B188" s="2" t="s">
        <v>174</v>
      </c>
      <c r="D188" s="3">
        <v>6320</v>
      </c>
      <c r="E188" s="3">
        <v>447</v>
      </c>
      <c r="F188" s="1">
        <f t="shared" si="4"/>
        <v>7.0727848101265825E-2</v>
      </c>
    </row>
    <row r="189" spans="1:6" x14ac:dyDescent="0.2">
      <c r="A189" s="2" t="s">
        <v>119</v>
      </c>
      <c r="B189" s="2" t="s">
        <v>175</v>
      </c>
      <c r="C189" s="4">
        <v>1</v>
      </c>
      <c r="D189" s="3">
        <v>21535</v>
      </c>
      <c r="E189" s="3">
        <v>1380</v>
      </c>
      <c r="F189" s="1">
        <f t="shared" si="4"/>
        <v>6.4081727420478296E-2</v>
      </c>
    </row>
    <row r="190" spans="1:6" x14ac:dyDescent="0.2">
      <c r="A190" s="2" t="s">
        <v>176</v>
      </c>
      <c r="B190" s="2" t="s">
        <v>177</v>
      </c>
      <c r="C190" s="4">
        <v>1</v>
      </c>
      <c r="D190" s="3">
        <v>1666753</v>
      </c>
      <c r="E190" s="3">
        <v>50497</v>
      </c>
      <c r="F190" s="1">
        <f t="shared" si="4"/>
        <v>3.0296630634533132E-2</v>
      </c>
    </row>
    <row r="191" spans="1:6" x14ac:dyDescent="0.2">
      <c r="A191" s="2" t="s">
        <v>176</v>
      </c>
      <c r="B191" s="2" t="s">
        <v>178</v>
      </c>
      <c r="D191" s="3">
        <v>1101</v>
      </c>
      <c r="E191" s="4">
        <v>82</v>
      </c>
      <c r="F191" s="1">
        <f t="shared" si="4"/>
        <v>7.4477747502270666E-2</v>
      </c>
    </row>
    <row r="192" spans="1:6" x14ac:dyDescent="0.2">
      <c r="A192" s="2" t="s">
        <v>176</v>
      </c>
      <c r="B192" s="2" t="s">
        <v>179</v>
      </c>
      <c r="C192" s="4">
        <v>1</v>
      </c>
      <c r="D192" s="3">
        <v>39383</v>
      </c>
      <c r="E192" s="3">
        <v>3936</v>
      </c>
      <c r="F192" s="1">
        <f t="shared" si="4"/>
        <v>9.9941599167153339E-2</v>
      </c>
    </row>
    <row r="193" spans="1:6" x14ac:dyDescent="0.2">
      <c r="A193" s="2" t="s">
        <v>176</v>
      </c>
      <c r="B193" s="2" t="s">
        <v>180</v>
      </c>
      <c r="C193" s="4">
        <v>2</v>
      </c>
      <c r="D193" s="3">
        <v>231256</v>
      </c>
      <c r="E193" s="3">
        <v>15026</v>
      </c>
      <c r="F193" s="1">
        <f t="shared" si="4"/>
        <v>6.4975611443594983E-2</v>
      </c>
    </row>
    <row r="194" spans="1:6" x14ac:dyDescent="0.2">
      <c r="A194" s="2" t="s">
        <v>176</v>
      </c>
      <c r="B194" s="2" t="s">
        <v>181</v>
      </c>
      <c r="C194" s="4">
        <v>1</v>
      </c>
      <c r="D194" s="3">
        <v>45602</v>
      </c>
      <c r="E194" s="3">
        <v>4416</v>
      </c>
      <c r="F194" s="1">
        <f t="shared" si="4"/>
        <v>9.6837857988684703E-2</v>
      </c>
    </row>
    <row r="195" spans="1:6" x14ac:dyDescent="0.2">
      <c r="A195" s="2" t="s">
        <v>176</v>
      </c>
      <c r="B195" s="2" t="s">
        <v>182</v>
      </c>
      <c r="D195" s="3">
        <v>21627</v>
      </c>
      <c r="E195" s="4">
        <v>795</v>
      </c>
      <c r="F195" s="1">
        <f t="shared" si="4"/>
        <v>3.6759606047995559E-2</v>
      </c>
    </row>
    <row r="196" spans="1:6" x14ac:dyDescent="0.2">
      <c r="A196" s="2" t="s">
        <v>176</v>
      </c>
      <c r="B196" s="2" t="s">
        <v>183</v>
      </c>
      <c r="C196" s="4">
        <v>1</v>
      </c>
      <c r="D196" s="3">
        <v>1150215</v>
      </c>
      <c r="E196" s="3">
        <v>48245</v>
      </c>
      <c r="F196" s="1">
        <f t="shared" si="4"/>
        <v>4.1944332146598678E-2</v>
      </c>
    </row>
    <row r="197" spans="1:6" x14ac:dyDescent="0.2">
      <c r="A197" s="2" t="s">
        <v>176</v>
      </c>
      <c r="B197" s="2" t="s">
        <v>184</v>
      </c>
      <c r="C197" s="4">
        <v>1</v>
      </c>
      <c r="D197" s="3">
        <v>27828</v>
      </c>
      <c r="E197" s="3">
        <v>2127</v>
      </c>
      <c r="F197" s="1">
        <f t="shared" si="4"/>
        <v>7.643380767572229E-2</v>
      </c>
    </row>
    <row r="198" spans="1:6" x14ac:dyDescent="0.2">
      <c r="A198" s="2" t="s">
        <v>176</v>
      </c>
      <c r="B198" s="2" t="s">
        <v>185</v>
      </c>
      <c r="C198" s="4">
        <v>2</v>
      </c>
      <c r="D198" s="3">
        <v>190678</v>
      </c>
      <c r="E198" s="3">
        <v>13997</v>
      </c>
      <c r="F198" s="1">
        <f t="shared" si="4"/>
        <v>7.3406475838848739E-2</v>
      </c>
    </row>
    <row r="199" spans="1:6" x14ac:dyDescent="0.2">
      <c r="A199" s="2" t="s">
        <v>176</v>
      </c>
      <c r="B199" s="2" t="s">
        <v>186</v>
      </c>
      <c r="C199" s="4">
        <v>1</v>
      </c>
      <c r="D199" s="3">
        <v>994400</v>
      </c>
      <c r="E199" s="3">
        <v>36619</v>
      </c>
      <c r="F199" s="1">
        <f t="shared" si="4"/>
        <v>3.6825221238938055E-2</v>
      </c>
    </row>
    <row r="200" spans="1:6" x14ac:dyDescent="0.2">
      <c r="A200" s="2" t="s">
        <v>176</v>
      </c>
      <c r="B200" s="2" t="s">
        <v>187</v>
      </c>
      <c r="D200" s="3">
        <v>28047</v>
      </c>
      <c r="E200" s="3">
        <v>1440</v>
      </c>
      <c r="F200" s="1">
        <f t="shared" si="4"/>
        <v>5.1342389560380793E-2</v>
      </c>
    </row>
    <row r="201" spans="1:6" x14ac:dyDescent="0.2">
      <c r="A201" s="2" t="s">
        <v>176</v>
      </c>
      <c r="B201" s="2" t="s">
        <v>188</v>
      </c>
      <c r="D201" s="3">
        <v>136373</v>
      </c>
      <c r="E201" s="3">
        <v>8708</v>
      </c>
      <c r="F201" s="1">
        <f t="shared" si="4"/>
        <v>6.3854282005968918E-2</v>
      </c>
    </row>
    <row r="202" spans="1:6" x14ac:dyDescent="0.2">
      <c r="A202" s="2" t="s">
        <v>176</v>
      </c>
      <c r="B202" s="2" t="s">
        <v>189</v>
      </c>
      <c r="D202" s="3">
        <v>181827</v>
      </c>
      <c r="E202" s="3">
        <v>5453</v>
      </c>
      <c r="F202" s="1">
        <f t="shared" si="4"/>
        <v>2.9990045482794086E-2</v>
      </c>
    </row>
    <row r="203" spans="1:6" x14ac:dyDescent="0.2">
      <c r="A203" s="2" t="s">
        <v>176</v>
      </c>
      <c r="B203" s="2" t="s">
        <v>190</v>
      </c>
      <c r="D203" s="3">
        <v>17987</v>
      </c>
      <c r="E203" s="3">
        <v>1540</v>
      </c>
      <c r="F203" s="1">
        <f t="shared" si="4"/>
        <v>8.5617390337465946E-2</v>
      </c>
    </row>
    <row r="204" spans="1:6" x14ac:dyDescent="0.2">
      <c r="A204" s="2" t="s">
        <v>176</v>
      </c>
      <c r="B204" s="2" t="s">
        <v>191</v>
      </c>
      <c r="C204" s="4">
        <v>1</v>
      </c>
      <c r="D204" s="3">
        <v>896764</v>
      </c>
      <c r="E204" s="3">
        <v>36855</v>
      </c>
      <c r="F204" s="1">
        <f t="shared" ref="F204:F267" si="5">E204/D204</f>
        <v>4.109776931277348E-2</v>
      </c>
    </row>
    <row r="205" spans="1:6" x14ac:dyDescent="0.2">
      <c r="A205" s="2" t="s">
        <v>176</v>
      </c>
      <c r="B205" s="2" t="s">
        <v>192</v>
      </c>
      <c r="C205" s="4">
        <v>1</v>
      </c>
      <c r="D205" s="3">
        <v>151366</v>
      </c>
      <c r="E205" s="3">
        <v>10518</v>
      </c>
      <c r="F205" s="1">
        <f t="shared" si="5"/>
        <v>6.9487203202832873E-2</v>
      </c>
    </row>
    <row r="206" spans="1:6" x14ac:dyDescent="0.2">
      <c r="A206" s="2" t="s">
        <v>176</v>
      </c>
      <c r="B206" s="2" t="s">
        <v>193</v>
      </c>
      <c r="C206" s="4">
        <v>1</v>
      </c>
      <c r="D206" s="3">
        <v>64382</v>
      </c>
      <c r="E206" s="3">
        <v>5053</v>
      </c>
      <c r="F206" s="1">
        <f t="shared" si="5"/>
        <v>7.8484669628156936E-2</v>
      </c>
    </row>
    <row r="207" spans="1:6" x14ac:dyDescent="0.2">
      <c r="A207" s="2" t="s">
        <v>176</v>
      </c>
      <c r="B207" s="2" t="s">
        <v>194</v>
      </c>
      <c r="D207" s="3">
        <v>30802</v>
      </c>
      <c r="E207" s="3">
        <v>2184</v>
      </c>
      <c r="F207" s="1">
        <f t="shared" si="5"/>
        <v>7.0904486721641458E-2</v>
      </c>
    </row>
    <row r="208" spans="1:6" x14ac:dyDescent="0.2">
      <c r="A208" s="2" t="s">
        <v>176</v>
      </c>
      <c r="B208" s="2" t="s">
        <v>195</v>
      </c>
      <c r="C208" s="4">
        <v>5</v>
      </c>
      <c r="D208" s="3">
        <v>10105518</v>
      </c>
      <c r="E208" s="3">
        <v>270462</v>
      </c>
      <c r="F208" s="1">
        <f t="shared" si="5"/>
        <v>2.6763793800575093E-2</v>
      </c>
    </row>
    <row r="209" spans="1:6" x14ac:dyDescent="0.2">
      <c r="A209" s="2" t="s">
        <v>176</v>
      </c>
      <c r="B209" s="2" t="s">
        <v>196</v>
      </c>
      <c r="C209" s="4">
        <v>2</v>
      </c>
      <c r="D209" s="3">
        <v>157672</v>
      </c>
      <c r="E209" s="3">
        <v>6775</v>
      </c>
      <c r="F209" s="1">
        <f t="shared" si="5"/>
        <v>4.2968948196255519E-2</v>
      </c>
    </row>
    <row r="210" spans="1:6" x14ac:dyDescent="0.2">
      <c r="A210" s="2" t="s">
        <v>176</v>
      </c>
      <c r="B210" s="2" t="s">
        <v>197</v>
      </c>
      <c r="D210" s="3">
        <v>259666</v>
      </c>
      <c r="E210" s="3">
        <v>11373</v>
      </c>
      <c r="F210" s="1">
        <f t="shared" si="5"/>
        <v>4.3798572011738153E-2</v>
      </c>
    </row>
    <row r="211" spans="1:6" x14ac:dyDescent="0.2">
      <c r="A211" s="2" t="s">
        <v>176</v>
      </c>
      <c r="B211" s="2" t="s">
        <v>198</v>
      </c>
      <c r="D211" s="3">
        <v>17471</v>
      </c>
      <c r="E211" s="3">
        <v>1601</v>
      </c>
      <c r="F211" s="1">
        <f t="shared" si="5"/>
        <v>9.1637570831663906E-2</v>
      </c>
    </row>
    <row r="212" spans="1:6" x14ac:dyDescent="0.2">
      <c r="A212" s="2" t="s">
        <v>176</v>
      </c>
      <c r="B212" s="2" t="s">
        <v>199</v>
      </c>
      <c r="D212" s="3">
        <v>87606</v>
      </c>
      <c r="E212" s="3">
        <v>6053</v>
      </c>
      <c r="F212" s="1">
        <f t="shared" si="5"/>
        <v>6.9093441088509913E-2</v>
      </c>
    </row>
    <row r="213" spans="1:6" x14ac:dyDescent="0.2">
      <c r="A213" s="2" t="s">
        <v>176</v>
      </c>
      <c r="B213" s="2" t="s">
        <v>200</v>
      </c>
      <c r="C213" s="4">
        <v>1</v>
      </c>
      <c r="D213" s="3">
        <v>274765</v>
      </c>
      <c r="E213" s="3">
        <v>9662</v>
      </c>
      <c r="F213" s="1">
        <f t="shared" si="5"/>
        <v>3.5164595199534146E-2</v>
      </c>
    </row>
    <row r="214" spans="1:6" x14ac:dyDescent="0.2">
      <c r="A214" s="2" t="s">
        <v>176</v>
      </c>
      <c r="B214" s="2" t="s">
        <v>201</v>
      </c>
      <c r="D214" s="3">
        <v>8777</v>
      </c>
      <c r="E214" s="4">
        <v>866</v>
      </c>
      <c r="F214" s="1">
        <f t="shared" si="5"/>
        <v>9.8666970491056175E-2</v>
      </c>
    </row>
    <row r="215" spans="1:6" x14ac:dyDescent="0.2">
      <c r="A215" s="2" t="s">
        <v>176</v>
      </c>
      <c r="B215" s="2" t="s">
        <v>202</v>
      </c>
      <c r="D215" s="3">
        <v>14250</v>
      </c>
      <c r="E215" s="4">
        <v>673</v>
      </c>
      <c r="F215" s="1">
        <f t="shared" si="5"/>
        <v>4.7228070175438598E-2</v>
      </c>
    </row>
    <row r="216" spans="1:6" x14ac:dyDescent="0.2">
      <c r="A216" s="2" t="s">
        <v>176</v>
      </c>
      <c r="B216" s="2" t="s">
        <v>203</v>
      </c>
      <c r="C216" s="4">
        <v>2</v>
      </c>
      <c r="D216" s="3">
        <v>435594</v>
      </c>
      <c r="E216" s="3">
        <v>17403</v>
      </c>
      <c r="F216" s="1">
        <f t="shared" si="5"/>
        <v>3.9952340941335283E-2</v>
      </c>
    </row>
    <row r="217" spans="1:6" x14ac:dyDescent="0.2">
      <c r="A217" s="2" t="s">
        <v>176</v>
      </c>
      <c r="B217" s="2" t="s">
        <v>204</v>
      </c>
      <c r="D217" s="3">
        <v>139417</v>
      </c>
      <c r="E217" s="3">
        <v>7741</v>
      </c>
      <c r="F217" s="1">
        <f t="shared" si="5"/>
        <v>5.5524075256245649E-2</v>
      </c>
    </row>
    <row r="218" spans="1:6" x14ac:dyDescent="0.2">
      <c r="A218" s="2" t="s">
        <v>176</v>
      </c>
      <c r="B218" s="2" t="s">
        <v>154</v>
      </c>
      <c r="D218" s="3">
        <v>99696</v>
      </c>
      <c r="E218" s="3">
        <v>8319</v>
      </c>
      <c r="F218" s="1">
        <f t="shared" si="5"/>
        <v>8.3443668753009154E-2</v>
      </c>
    </row>
    <row r="219" spans="1:6" x14ac:dyDescent="0.2">
      <c r="A219" s="2" t="s">
        <v>176</v>
      </c>
      <c r="B219" s="2" t="s">
        <v>205</v>
      </c>
      <c r="C219" s="4">
        <v>2</v>
      </c>
      <c r="D219" s="3">
        <v>3185968</v>
      </c>
      <c r="E219" s="3">
        <v>112264</v>
      </c>
      <c r="F219" s="1">
        <f t="shared" si="5"/>
        <v>3.5237014307739435E-2</v>
      </c>
    </row>
    <row r="220" spans="1:6" x14ac:dyDescent="0.2">
      <c r="A220" s="2" t="s">
        <v>176</v>
      </c>
      <c r="B220" s="2" t="s">
        <v>206</v>
      </c>
      <c r="C220" s="4">
        <v>1</v>
      </c>
      <c r="D220" s="3">
        <v>393149</v>
      </c>
      <c r="E220" s="3">
        <v>26333</v>
      </c>
      <c r="F220" s="1">
        <f t="shared" si="5"/>
        <v>6.6979694721339744E-2</v>
      </c>
    </row>
    <row r="221" spans="1:6" x14ac:dyDescent="0.2">
      <c r="A221" s="2" t="s">
        <v>176</v>
      </c>
      <c r="B221" s="2" t="s">
        <v>207</v>
      </c>
      <c r="D221" s="3">
        <v>18804</v>
      </c>
      <c r="E221" s="3">
        <v>1852</v>
      </c>
      <c r="F221" s="1">
        <f t="shared" si="5"/>
        <v>9.8489683046160389E-2</v>
      </c>
    </row>
    <row r="222" spans="1:6" x14ac:dyDescent="0.2">
      <c r="A222" s="2" t="s">
        <v>176</v>
      </c>
      <c r="B222" s="2" t="s">
        <v>208</v>
      </c>
      <c r="C222" s="4">
        <v>1</v>
      </c>
      <c r="D222" s="3">
        <v>2450758</v>
      </c>
      <c r="E222" s="3">
        <v>123908</v>
      </c>
      <c r="F222" s="1">
        <f t="shared" si="5"/>
        <v>5.0559051526099269E-2</v>
      </c>
    </row>
    <row r="223" spans="1:6" x14ac:dyDescent="0.2">
      <c r="A223" s="2" t="s">
        <v>176</v>
      </c>
      <c r="B223" s="2" t="s">
        <v>209</v>
      </c>
      <c r="C223" s="4">
        <v>1</v>
      </c>
      <c r="D223" s="3">
        <v>1540975</v>
      </c>
      <c r="E223" s="3">
        <v>80343</v>
      </c>
      <c r="F223" s="1">
        <f t="shared" si="5"/>
        <v>5.2137769918395818E-2</v>
      </c>
    </row>
    <row r="224" spans="1:6" x14ac:dyDescent="0.2">
      <c r="A224" s="2" t="s">
        <v>176</v>
      </c>
      <c r="B224" s="2" t="s">
        <v>210</v>
      </c>
      <c r="C224" s="4">
        <v>1</v>
      </c>
      <c r="D224" s="3">
        <v>61537</v>
      </c>
      <c r="E224" s="3">
        <v>2494</v>
      </c>
      <c r="F224" s="1">
        <f t="shared" si="5"/>
        <v>4.0528462550985585E-2</v>
      </c>
    </row>
    <row r="225" spans="1:6" x14ac:dyDescent="0.2">
      <c r="A225" s="2" t="s">
        <v>176</v>
      </c>
      <c r="B225" s="2" t="s">
        <v>211</v>
      </c>
      <c r="C225" s="4">
        <v>1</v>
      </c>
      <c r="D225" s="3">
        <v>2171603</v>
      </c>
      <c r="E225" s="3">
        <v>91759</v>
      </c>
      <c r="F225" s="1">
        <f t="shared" si="5"/>
        <v>4.2254039987972017E-2</v>
      </c>
    </row>
    <row r="226" spans="1:6" x14ac:dyDescent="0.2">
      <c r="A226" s="2" t="s">
        <v>176</v>
      </c>
      <c r="B226" s="2" t="s">
        <v>212</v>
      </c>
      <c r="C226" s="4">
        <v>1</v>
      </c>
      <c r="D226" s="3">
        <v>3343364</v>
      </c>
      <c r="E226" s="3">
        <v>223217</v>
      </c>
      <c r="F226" s="1">
        <f t="shared" si="5"/>
        <v>6.6764193189853091E-2</v>
      </c>
    </row>
    <row r="227" spans="1:6" x14ac:dyDescent="0.2">
      <c r="A227" s="2" t="s">
        <v>176</v>
      </c>
      <c r="B227" s="2" t="s">
        <v>213</v>
      </c>
      <c r="C227" s="4">
        <v>1</v>
      </c>
      <c r="D227" s="3">
        <v>881549</v>
      </c>
      <c r="E227" s="3">
        <v>24038</v>
      </c>
      <c r="F227" s="1">
        <f t="shared" si="5"/>
        <v>2.7267911369645931E-2</v>
      </c>
    </row>
    <row r="228" spans="1:6" x14ac:dyDescent="0.2">
      <c r="A228" s="2" t="s">
        <v>176</v>
      </c>
      <c r="B228" s="2" t="s">
        <v>214</v>
      </c>
      <c r="C228" s="4">
        <v>1</v>
      </c>
      <c r="D228" s="3">
        <v>752660</v>
      </c>
      <c r="E228" s="3">
        <v>30296</v>
      </c>
      <c r="F228" s="1">
        <f t="shared" si="5"/>
        <v>4.0251906571360241E-2</v>
      </c>
    </row>
    <row r="229" spans="1:6" x14ac:dyDescent="0.2">
      <c r="A229" s="2" t="s">
        <v>176</v>
      </c>
      <c r="B229" s="2" t="s">
        <v>215</v>
      </c>
      <c r="C229" s="4">
        <v>1</v>
      </c>
      <c r="D229" s="3">
        <v>284010</v>
      </c>
      <c r="E229" s="3">
        <v>17326</v>
      </c>
      <c r="F229" s="1">
        <f t="shared" si="5"/>
        <v>6.1004894193866413E-2</v>
      </c>
    </row>
    <row r="230" spans="1:6" x14ac:dyDescent="0.2">
      <c r="A230" s="2" t="s">
        <v>176</v>
      </c>
      <c r="B230" s="2" t="s">
        <v>216</v>
      </c>
      <c r="C230" s="4">
        <v>2</v>
      </c>
      <c r="D230" s="3">
        <v>769545</v>
      </c>
      <c r="E230" s="3">
        <v>25226</v>
      </c>
      <c r="F230" s="1">
        <f t="shared" si="5"/>
        <v>3.2780409202840637E-2</v>
      </c>
    </row>
    <row r="231" spans="1:6" x14ac:dyDescent="0.2">
      <c r="A231" s="2" t="s">
        <v>176</v>
      </c>
      <c r="B231" s="2" t="s">
        <v>217</v>
      </c>
      <c r="C231" s="4">
        <v>3</v>
      </c>
      <c r="D231" s="3">
        <v>446527</v>
      </c>
      <c r="E231" s="3">
        <v>21908</v>
      </c>
      <c r="F231" s="1">
        <f t="shared" si="5"/>
        <v>4.9063102567145994E-2</v>
      </c>
    </row>
    <row r="232" spans="1:6" x14ac:dyDescent="0.2">
      <c r="A232" s="2" t="s">
        <v>176</v>
      </c>
      <c r="B232" s="2" t="s">
        <v>218</v>
      </c>
      <c r="C232" s="4">
        <v>1</v>
      </c>
      <c r="D232" s="3">
        <v>1937570</v>
      </c>
      <c r="E232" s="3">
        <v>53119</v>
      </c>
      <c r="F232" s="1">
        <f t="shared" si="5"/>
        <v>2.7415267577429462E-2</v>
      </c>
    </row>
    <row r="233" spans="1:6" x14ac:dyDescent="0.2">
      <c r="A233" s="2" t="s">
        <v>176</v>
      </c>
      <c r="B233" s="2" t="s">
        <v>116</v>
      </c>
      <c r="C233" s="4">
        <v>1</v>
      </c>
      <c r="D233" s="3">
        <v>274255</v>
      </c>
      <c r="E233" s="3">
        <v>10595</v>
      </c>
      <c r="F233" s="1">
        <f t="shared" si="5"/>
        <v>3.8631930138010244E-2</v>
      </c>
    </row>
    <row r="234" spans="1:6" x14ac:dyDescent="0.2">
      <c r="A234" s="2" t="s">
        <v>176</v>
      </c>
      <c r="B234" s="2" t="s">
        <v>219</v>
      </c>
      <c r="D234" s="3">
        <v>180040</v>
      </c>
      <c r="E234" s="3">
        <v>14335</v>
      </c>
      <c r="F234" s="1">
        <f t="shared" si="5"/>
        <v>7.9621195289935567E-2</v>
      </c>
    </row>
    <row r="235" spans="1:6" x14ac:dyDescent="0.2">
      <c r="A235" s="2" t="s">
        <v>176</v>
      </c>
      <c r="B235" s="2" t="s">
        <v>220</v>
      </c>
      <c r="D235" s="3">
        <v>2987</v>
      </c>
      <c r="E235" s="4">
        <v>235</v>
      </c>
      <c r="F235" s="1">
        <f t="shared" si="5"/>
        <v>7.8674255105456975E-2</v>
      </c>
    </row>
    <row r="236" spans="1:6" x14ac:dyDescent="0.2">
      <c r="A236" s="2" t="s">
        <v>176</v>
      </c>
      <c r="B236" s="2" t="s">
        <v>221</v>
      </c>
      <c r="C236" s="4">
        <v>1</v>
      </c>
      <c r="D236" s="3">
        <v>43724</v>
      </c>
      <c r="E236" s="3">
        <v>3874</v>
      </c>
      <c r="F236" s="1">
        <f t="shared" si="5"/>
        <v>8.8601225871374992E-2</v>
      </c>
    </row>
    <row r="237" spans="1:6" x14ac:dyDescent="0.2">
      <c r="A237" s="2" t="s">
        <v>176</v>
      </c>
      <c r="B237" s="2" t="s">
        <v>222</v>
      </c>
      <c r="C237" s="4">
        <v>2</v>
      </c>
      <c r="D237" s="3">
        <v>446610</v>
      </c>
      <c r="E237" s="3">
        <v>32811</v>
      </c>
      <c r="F237" s="1">
        <f t="shared" si="5"/>
        <v>7.3466783099348426E-2</v>
      </c>
    </row>
    <row r="238" spans="1:6" x14ac:dyDescent="0.2">
      <c r="A238" s="2" t="s">
        <v>176</v>
      </c>
      <c r="B238" s="2" t="s">
        <v>223</v>
      </c>
      <c r="C238" s="4">
        <v>1</v>
      </c>
      <c r="D238" s="3">
        <v>499942</v>
      </c>
      <c r="E238" s="3">
        <v>26477</v>
      </c>
      <c r="F238" s="1">
        <f t="shared" si="5"/>
        <v>5.2960143376631692E-2</v>
      </c>
    </row>
    <row r="239" spans="1:6" x14ac:dyDescent="0.2">
      <c r="A239" s="2" t="s">
        <v>176</v>
      </c>
      <c r="B239" s="2" t="s">
        <v>224</v>
      </c>
      <c r="C239" s="4">
        <v>1</v>
      </c>
      <c r="D239" s="3">
        <v>549815</v>
      </c>
      <c r="E239" s="3">
        <v>21985</v>
      </c>
      <c r="F239" s="1">
        <f t="shared" si="5"/>
        <v>3.9986177168684009E-2</v>
      </c>
    </row>
    <row r="240" spans="1:6" x14ac:dyDescent="0.2">
      <c r="A240" s="2" t="s">
        <v>176</v>
      </c>
      <c r="B240" s="2" t="s">
        <v>225</v>
      </c>
      <c r="D240" s="3">
        <v>96807</v>
      </c>
      <c r="E240" s="3">
        <v>6129</v>
      </c>
      <c r="F240" s="1">
        <f t="shared" si="5"/>
        <v>6.3311537388825181E-2</v>
      </c>
    </row>
    <row r="241" spans="1:6" x14ac:dyDescent="0.2">
      <c r="A241" s="2" t="s">
        <v>176</v>
      </c>
      <c r="B241" s="2" t="s">
        <v>226</v>
      </c>
      <c r="D241" s="3">
        <v>63916</v>
      </c>
      <c r="E241" s="3">
        <v>4471</v>
      </c>
      <c r="F241" s="1">
        <f t="shared" si="5"/>
        <v>6.995118593153514E-2</v>
      </c>
    </row>
    <row r="242" spans="1:6" x14ac:dyDescent="0.2">
      <c r="A242" s="2" t="s">
        <v>176</v>
      </c>
      <c r="B242" s="2" t="s">
        <v>227</v>
      </c>
      <c r="D242" s="3">
        <v>12535</v>
      </c>
      <c r="E242" s="3">
        <v>1218</v>
      </c>
      <c r="F242" s="1">
        <f t="shared" si="5"/>
        <v>9.7167929796569602E-2</v>
      </c>
    </row>
    <row r="243" spans="1:6" x14ac:dyDescent="0.2">
      <c r="A243" s="2" t="s">
        <v>176</v>
      </c>
      <c r="B243" s="2" t="s">
        <v>228</v>
      </c>
      <c r="C243" s="4">
        <v>1</v>
      </c>
      <c r="D243" s="3">
        <v>465861</v>
      </c>
      <c r="E243" s="3">
        <v>14158</v>
      </c>
      <c r="F243" s="1">
        <f t="shared" si="5"/>
        <v>3.0391039387285049E-2</v>
      </c>
    </row>
    <row r="244" spans="1:6" x14ac:dyDescent="0.2">
      <c r="A244" s="2" t="s">
        <v>176</v>
      </c>
      <c r="B244" s="2" t="s">
        <v>229</v>
      </c>
      <c r="D244" s="3">
        <v>54539</v>
      </c>
      <c r="E244" s="3">
        <v>5246</v>
      </c>
      <c r="F244" s="1">
        <f t="shared" si="5"/>
        <v>9.6188048919122096E-2</v>
      </c>
    </row>
    <row r="245" spans="1:6" x14ac:dyDescent="0.2">
      <c r="A245" s="2" t="s">
        <v>176</v>
      </c>
      <c r="B245" s="2" t="s">
        <v>230</v>
      </c>
      <c r="C245" s="4">
        <v>1</v>
      </c>
      <c r="D245" s="3">
        <v>850967</v>
      </c>
      <c r="E245" s="3">
        <v>40892</v>
      </c>
      <c r="F245" s="1">
        <f t="shared" si="5"/>
        <v>4.8053567294618946E-2</v>
      </c>
    </row>
    <row r="246" spans="1:6" x14ac:dyDescent="0.2">
      <c r="A246" s="2" t="s">
        <v>176</v>
      </c>
      <c r="B246" s="2" t="s">
        <v>231</v>
      </c>
      <c r="D246" s="3">
        <v>220408</v>
      </c>
      <c r="E246" s="3">
        <v>8111</v>
      </c>
      <c r="F246" s="1">
        <f t="shared" si="5"/>
        <v>3.6799934666618274E-2</v>
      </c>
    </row>
    <row r="247" spans="1:6" x14ac:dyDescent="0.2">
      <c r="A247" s="2" t="s">
        <v>176</v>
      </c>
      <c r="B247" s="2" t="s">
        <v>232</v>
      </c>
      <c r="D247" s="3">
        <v>78041</v>
      </c>
      <c r="E247" s="3">
        <v>5822</v>
      </c>
      <c r="F247" s="1">
        <f t="shared" si="5"/>
        <v>7.4601811868120607E-2</v>
      </c>
    </row>
    <row r="248" spans="1:6" x14ac:dyDescent="0.2">
      <c r="A248" s="2" t="s">
        <v>233</v>
      </c>
      <c r="B248" s="2" t="s">
        <v>234</v>
      </c>
      <c r="C248" s="4">
        <v>1</v>
      </c>
      <c r="D248" s="3">
        <v>511868</v>
      </c>
      <c r="E248" s="3">
        <v>26733</v>
      </c>
      <c r="F248" s="1">
        <f t="shared" si="5"/>
        <v>5.2226355232208303E-2</v>
      </c>
    </row>
    <row r="249" spans="1:6" x14ac:dyDescent="0.2">
      <c r="A249" s="2" t="s">
        <v>233</v>
      </c>
      <c r="B249" s="2" t="s">
        <v>235</v>
      </c>
      <c r="D249" s="3">
        <v>16683</v>
      </c>
      <c r="E249" s="4">
        <v>937</v>
      </c>
      <c r="F249" s="1">
        <f t="shared" si="5"/>
        <v>5.6164958340825993E-2</v>
      </c>
    </row>
    <row r="250" spans="1:6" x14ac:dyDescent="0.2">
      <c r="A250" s="2" t="s">
        <v>233</v>
      </c>
      <c r="B250" s="2" t="s">
        <v>236</v>
      </c>
      <c r="C250" s="4">
        <v>1</v>
      </c>
      <c r="D250" s="3">
        <v>651215</v>
      </c>
      <c r="E250" s="3">
        <v>38984</v>
      </c>
      <c r="F250" s="1">
        <f t="shared" si="5"/>
        <v>5.9863485945501872E-2</v>
      </c>
    </row>
    <row r="251" spans="1:6" x14ac:dyDescent="0.2">
      <c r="A251" s="2" t="s">
        <v>233</v>
      </c>
      <c r="B251" s="2" t="s">
        <v>237</v>
      </c>
      <c r="D251" s="3">
        <v>14029</v>
      </c>
      <c r="E251" s="3">
        <v>1282</v>
      </c>
      <c r="F251" s="1">
        <f t="shared" si="5"/>
        <v>9.1382137001924588E-2</v>
      </c>
    </row>
    <row r="252" spans="1:6" x14ac:dyDescent="0.2">
      <c r="A252" s="2" t="s">
        <v>233</v>
      </c>
      <c r="B252" s="2" t="s">
        <v>238</v>
      </c>
      <c r="D252" s="3">
        <v>3581</v>
      </c>
      <c r="E252" s="3">
        <v>242</v>
      </c>
      <c r="F252" s="1">
        <f t="shared" si="5"/>
        <v>6.7578888578609331E-2</v>
      </c>
    </row>
    <row r="253" spans="1:6" x14ac:dyDescent="0.2">
      <c r="A253" s="2" t="s">
        <v>233</v>
      </c>
      <c r="B253" s="2" t="s">
        <v>239</v>
      </c>
      <c r="D253" s="3">
        <v>5577</v>
      </c>
      <c r="E253" s="3">
        <v>498</v>
      </c>
      <c r="F253" s="1">
        <f t="shared" si="5"/>
        <v>8.9295320064550834E-2</v>
      </c>
    </row>
    <row r="254" spans="1:6" x14ac:dyDescent="0.2">
      <c r="A254" s="2" t="s">
        <v>233</v>
      </c>
      <c r="B254" s="2" t="s">
        <v>240</v>
      </c>
      <c r="D254" s="3">
        <v>326078</v>
      </c>
      <c r="E254" s="3">
        <v>14243</v>
      </c>
      <c r="F254" s="1">
        <f t="shared" si="5"/>
        <v>4.3679733070001656E-2</v>
      </c>
    </row>
    <row r="255" spans="1:6" x14ac:dyDescent="0.2">
      <c r="A255" s="2" t="s">
        <v>233</v>
      </c>
      <c r="B255" s="2" t="s">
        <v>241</v>
      </c>
      <c r="D255" s="3">
        <v>70465</v>
      </c>
      <c r="E255" s="3">
        <v>4168</v>
      </c>
      <c r="F255" s="1">
        <f t="shared" si="5"/>
        <v>5.9149932590647838E-2</v>
      </c>
    </row>
    <row r="256" spans="1:6" s="5" customFormat="1" x14ac:dyDescent="0.2">
      <c r="A256" s="2" t="s">
        <v>233</v>
      </c>
      <c r="B256" s="6" t="s">
        <v>242</v>
      </c>
      <c r="D256" s="8">
        <v>16750</v>
      </c>
      <c r="E256" s="8">
        <v>1920</v>
      </c>
      <c r="F256" s="7">
        <f t="shared" si="5"/>
        <v>0.11462686567164179</v>
      </c>
    </row>
    <row r="257" spans="1:6" x14ac:dyDescent="0.2">
      <c r="A257" s="2" t="s">
        <v>233</v>
      </c>
      <c r="B257" s="2" t="s">
        <v>243</v>
      </c>
      <c r="D257" s="3">
        <v>20027</v>
      </c>
      <c r="E257" s="3">
        <v>1945</v>
      </c>
      <c r="F257" s="1">
        <f t="shared" si="5"/>
        <v>9.7118889499176117E-2</v>
      </c>
    </row>
    <row r="258" spans="1:6" x14ac:dyDescent="0.2">
      <c r="A258" s="2" t="s">
        <v>233</v>
      </c>
      <c r="B258" s="2" t="s">
        <v>244</v>
      </c>
      <c r="D258" s="3">
        <v>1831</v>
      </c>
      <c r="E258" s="3">
        <v>88</v>
      </c>
      <c r="F258" s="1">
        <f t="shared" si="5"/>
        <v>4.8061168760240303E-2</v>
      </c>
    </row>
    <row r="259" spans="1:6" x14ac:dyDescent="0.2">
      <c r="A259" s="2" t="s">
        <v>233</v>
      </c>
      <c r="B259" s="2" t="s">
        <v>245</v>
      </c>
      <c r="D259" s="3">
        <v>9700</v>
      </c>
      <c r="E259" s="3">
        <v>609</v>
      </c>
      <c r="F259" s="1">
        <f t="shared" si="5"/>
        <v>6.278350515463918E-2</v>
      </c>
    </row>
    <row r="260" spans="1:6" x14ac:dyDescent="0.2">
      <c r="A260" s="2" t="s">
        <v>233</v>
      </c>
      <c r="B260" s="2" t="s">
        <v>246</v>
      </c>
      <c r="D260" s="3">
        <v>8205</v>
      </c>
      <c r="E260" s="3">
        <v>524</v>
      </c>
      <c r="F260" s="1">
        <f t="shared" si="5"/>
        <v>6.3863497867154173E-2</v>
      </c>
    </row>
    <row r="261" spans="1:6" x14ac:dyDescent="0.2">
      <c r="A261" s="2" t="s">
        <v>233</v>
      </c>
      <c r="B261" s="2" t="s">
        <v>247</v>
      </c>
      <c r="D261" s="3">
        <v>3887</v>
      </c>
      <c r="E261" s="3">
        <v>393</v>
      </c>
      <c r="F261" s="1">
        <f t="shared" si="5"/>
        <v>0.10110625160792384</v>
      </c>
    </row>
    <row r="262" spans="1:6" x14ac:dyDescent="0.2">
      <c r="A262" s="2" t="s">
        <v>233</v>
      </c>
      <c r="B262" s="2" t="s">
        <v>248</v>
      </c>
      <c r="D262" s="3">
        <v>6061</v>
      </c>
      <c r="E262" s="3">
        <v>500</v>
      </c>
      <c r="F262" s="1">
        <f t="shared" si="5"/>
        <v>8.2494637848539845E-2</v>
      </c>
    </row>
    <row r="263" spans="1:6" x14ac:dyDescent="0.2">
      <c r="A263" s="2" t="s">
        <v>233</v>
      </c>
      <c r="B263" s="2" t="s">
        <v>249</v>
      </c>
      <c r="D263" s="3">
        <v>5068</v>
      </c>
      <c r="E263" s="3">
        <v>777</v>
      </c>
      <c r="F263" s="1">
        <f t="shared" si="5"/>
        <v>0.15331491712707182</v>
      </c>
    </row>
    <row r="264" spans="1:6" x14ac:dyDescent="0.2">
      <c r="A264" s="2" t="s">
        <v>233</v>
      </c>
      <c r="B264" s="2" t="s">
        <v>250</v>
      </c>
      <c r="D264" s="3">
        <v>30953</v>
      </c>
      <c r="E264" s="3">
        <v>3178</v>
      </c>
      <c r="F264" s="1">
        <f t="shared" si="5"/>
        <v>0.10267179271799179</v>
      </c>
    </row>
    <row r="265" spans="1:6" x14ac:dyDescent="0.2">
      <c r="A265" s="2" t="s">
        <v>233</v>
      </c>
      <c r="B265" s="2" t="s">
        <v>251</v>
      </c>
      <c r="C265" s="4">
        <v>1</v>
      </c>
      <c r="D265" s="3">
        <v>716492</v>
      </c>
      <c r="E265" s="3">
        <v>29648</v>
      </c>
      <c r="F265" s="1">
        <f t="shared" si="5"/>
        <v>4.1379387348358387E-2</v>
      </c>
    </row>
    <row r="266" spans="1:6" s="5" customFormat="1" x14ac:dyDescent="0.2">
      <c r="A266" s="2" t="s">
        <v>233</v>
      </c>
      <c r="B266" s="6" t="s">
        <v>252</v>
      </c>
      <c r="D266" s="8">
        <v>716492</v>
      </c>
      <c r="E266" s="8">
        <v>29648</v>
      </c>
      <c r="F266" s="7">
        <f t="shared" si="5"/>
        <v>4.1379387348358387E-2</v>
      </c>
    </row>
    <row r="267" spans="1:6" x14ac:dyDescent="0.2">
      <c r="A267" s="2" t="s">
        <v>233</v>
      </c>
      <c r="B267" s="2" t="s">
        <v>253</v>
      </c>
      <c r="D267" s="3">
        <v>2055</v>
      </c>
      <c r="E267" s="3">
        <v>170</v>
      </c>
      <c r="F267" s="1">
        <f t="shared" si="5"/>
        <v>8.2725060827250604E-2</v>
      </c>
    </row>
    <row r="268" spans="1:6" x14ac:dyDescent="0.2">
      <c r="A268" s="2" t="s">
        <v>233</v>
      </c>
      <c r="B268" s="2" t="s">
        <v>254</v>
      </c>
      <c r="D268" s="3">
        <v>342776</v>
      </c>
      <c r="E268" s="3">
        <v>19181</v>
      </c>
      <c r="F268" s="1">
        <f t="shared" ref="F268:F331" si="6">E268/D268</f>
        <v>5.5957826685648936E-2</v>
      </c>
    </row>
    <row r="269" spans="1:6" x14ac:dyDescent="0.2">
      <c r="A269" s="2" t="s">
        <v>233</v>
      </c>
      <c r="B269" s="2" t="s">
        <v>255</v>
      </c>
      <c r="D269" s="3">
        <v>54993</v>
      </c>
      <c r="E269" s="3">
        <v>2008</v>
      </c>
      <c r="F269" s="1">
        <f t="shared" si="6"/>
        <v>3.6513738112123363E-2</v>
      </c>
    </row>
    <row r="270" spans="1:6" x14ac:dyDescent="0.2">
      <c r="A270" s="2" t="s">
        <v>233</v>
      </c>
      <c r="B270" s="2" t="s">
        <v>256</v>
      </c>
      <c r="D270" s="3">
        <v>26282</v>
      </c>
      <c r="E270" s="3">
        <v>2379</v>
      </c>
      <c r="F270" s="1">
        <f t="shared" si="6"/>
        <v>9.0518225401415423E-2</v>
      </c>
    </row>
    <row r="271" spans="1:6" x14ac:dyDescent="0.2">
      <c r="A271" s="2" t="s">
        <v>233</v>
      </c>
      <c r="B271" s="2" t="s">
        <v>257</v>
      </c>
      <c r="C271" s="4">
        <v>1</v>
      </c>
      <c r="D271" s="3">
        <v>713856</v>
      </c>
      <c r="E271" s="3">
        <v>83973</v>
      </c>
      <c r="F271" s="1">
        <f t="shared" si="6"/>
        <v>0.11763296799354492</v>
      </c>
    </row>
    <row r="272" spans="1:6" x14ac:dyDescent="0.2">
      <c r="A272" s="2" t="s">
        <v>233</v>
      </c>
      <c r="B272" s="2" t="s">
        <v>258</v>
      </c>
      <c r="D272" s="3">
        <v>48021</v>
      </c>
      <c r="E272" s="3">
        <v>5656</v>
      </c>
      <c r="F272" s="1">
        <f t="shared" si="6"/>
        <v>0.11778180379417338</v>
      </c>
    </row>
    <row r="273" spans="1:6" x14ac:dyDescent="0.2">
      <c r="A273" s="2" t="s">
        <v>233</v>
      </c>
      <c r="B273" s="2" t="s">
        <v>259</v>
      </c>
      <c r="D273" s="3">
        <v>59770</v>
      </c>
      <c r="E273" s="3">
        <v>2827</v>
      </c>
      <c r="F273" s="1">
        <f t="shared" si="6"/>
        <v>4.7297975573029949E-2</v>
      </c>
    </row>
    <row r="274" spans="1:6" x14ac:dyDescent="0.2">
      <c r="A274" s="2" t="s">
        <v>233</v>
      </c>
      <c r="B274" s="2" t="s">
        <v>260</v>
      </c>
      <c r="D274" s="3">
        <v>6121</v>
      </c>
      <c r="E274" s="4">
        <v>754</v>
      </c>
      <c r="F274" s="1">
        <f t="shared" si="6"/>
        <v>0.12318248652181016</v>
      </c>
    </row>
    <row r="275" spans="1:6" x14ac:dyDescent="0.2">
      <c r="A275" s="2" t="s">
        <v>233</v>
      </c>
      <c r="B275" s="2" t="s">
        <v>261</v>
      </c>
      <c r="D275" s="3">
        <v>15734</v>
      </c>
      <c r="E275" s="3">
        <v>1335</v>
      </c>
      <c r="F275" s="1">
        <f t="shared" si="6"/>
        <v>8.4848099656794199E-2</v>
      </c>
    </row>
    <row r="276" spans="1:6" x14ac:dyDescent="0.2">
      <c r="A276" s="2" t="s">
        <v>233</v>
      </c>
      <c r="B276" s="2" t="s">
        <v>262</v>
      </c>
      <c r="D276" s="3">
        <v>17246</v>
      </c>
      <c r="E276" s="4">
        <v>782</v>
      </c>
      <c r="F276" s="1">
        <f t="shared" si="6"/>
        <v>4.5343847848776528E-2</v>
      </c>
    </row>
    <row r="277" spans="1:6" x14ac:dyDescent="0.2">
      <c r="A277" s="2" t="s">
        <v>233</v>
      </c>
      <c r="B277" s="2" t="s">
        <v>263</v>
      </c>
      <c r="D277" s="3">
        <v>820</v>
      </c>
      <c r="E277" s="4">
        <v>86</v>
      </c>
      <c r="F277" s="1">
        <f t="shared" si="6"/>
        <v>0.1048780487804878</v>
      </c>
    </row>
    <row r="278" spans="1:6" x14ac:dyDescent="0.2">
      <c r="A278" s="2" t="s">
        <v>233</v>
      </c>
      <c r="B278" s="2" t="s">
        <v>264</v>
      </c>
      <c r="D278" s="3">
        <v>6889</v>
      </c>
      <c r="E278" s="4">
        <v>891</v>
      </c>
      <c r="F278" s="1">
        <f t="shared" si="6"/>
        <v>0.12933662360284512</v>
      </c>
    </row>
    <row r="279" spans="1:6" x14ac:dyDescent="0.2">
      <c r="A279" s="2" t="s">
        <v>233</v>
      </c>
      <c r="B279" s="2" t="s">
        <v>39</v>
      </c>
      <c r="D279" s="3">
        <v>1392</v>
      </c>
      <c r="E279" s="4">
        <v>158</v>
      </c>
      <c r="F279" s="1">
        <f t="shared" si="6"/>
        <v>0.11350574712643678</v>
      </c>
    </row>
    <row r="280" spans="1:6" x14ac:dyDescent="0.2">
      <c r="A280" s="2" t="s">
        <v>233</v>
      </c>
      <c r="B280" s="2" t="s">
        <v>40</v>
      </c>
      <c r="C280" s="4">
        <v>1</v>
      </c>
      <c r="D280" s="3">
        <v>580233</v>
      </c>
      <c r="E280" s="3">
        <v>38191</v>
      </c>
      <c r="F280" s="1">
        <f t="shared" si="6"/>
        <v>6.5820110197110468E-2</v>
      </c>
    </row>
    <row r="281" spans="1:6" x14ac:dyDescent="0.2">
      <c r="A281" s="2" t="s">
        <v>233</v>
      </c>
      <c r="B281" s="2" t="s">
        <v>265</v>
      </c>
      <c r="D281" s="3">
        <v>1406</v>
      </c>
      <c r="E281" s="3">
        <v>54</v>
      </c>
      <c r="F281" s="1">
        <f t="shared" si="6"/>
        <v>3.8406827880512091E-2</v>
      </c>
    </row>
    <row r="282" spans="1:6" x14ac:dyDescent="0.2">
      <c r="A282" s="2" t="s">
        <v>233</v>
      </c>
      <c r="B282" s="2" t="s">
        <v>266</v>
      </c>
      <c r="D282" s="3">
        <v>7097</v>
      </c>
      <c r="E282" s="3">
        <v>543</v>
      </c>
      <c r="F282" s="1">
        <f t="shared" si="6"/>
        <v>7.651120191630266E-2</v>
      </c>
    </row>
    <row r="283" spans="1:6" x14ac:dyDescent="0.2">
      <c r="A283" s="2" t="s">
        <v>233</v>
      </c>
      <c r="B283" s="2" t="s">
        <v>193</v>
      </c>
      <c r="D283" s="3">
        <v>7824</v>
      </c>
      <c r="E283" s="4">
        <v>476</v>
      </c>
      <c r="F283" s="1">
        <f t="shared" si="6"/>
        <v>6.0838445807770959E-2</v>
      </c>
    </row>
    <row r="284" spans="1:6" x14ac:dyDescent="0.2">
      <c r="A284" s="2" t="s">
        <v>233</v>
      </c>
      <c r="B284" s="2" t="s">
        <v>267</v>
      </c>
      <c r="D284" s="3">
        <v>56310</v>
      </c>
      <c r="E284" s="3">
        <v>3383</v>
      </c>
      <c r="F284" s="1">
        <f t="shared" si="6"/>
        <v>6.0078138874089859E-2</v>
      </c>
    </row>
    <row r="285" spans="1:6" x14ac:dyDescent="0.2">
      <c r="A285" s="2" t="s">
        <v>233</v>
      </c>
      <c r="B285" s="2" t="s">
        <v>268</v>
      </c>
      <c r="D285" s="3">
        <v>350518</v>
      </c>
      <c r="E285" s="3">
        <v>20819</v>
      </c>
      <c r="F285" s="1">
        <f t="shared" si="6"/>
        <v>5.9394952612989917E-2</v>
      </c>
    </row>
    <row r="286" spans="1:6" x14ac:dyDescent="0.2">
      <c r="A286" s="2" t="s">
        <v>233</v>
      </c>
      <c r="B286" s="2" t="s">
        <v>269</v>
      </c>
      <c r="D286" s="3">
        <v>14503</v>
      </c>
      <c r="E286" s="3">
        <v>1148</v>
      </c>
      <c r="F286" s="1">
        <f t="shared" si="6"/>
        <v>7.9156036682065778E-2</v>
      </c>
    </row>
    <row r="287" spans="1:6" x14ac:dyDescent="0.2">
      <c r="A287" s="2" t="s">
        <v>233</v>
      </c>
      <c r="B287" s="2" t="s">
        <v>148</v>
      </c>
      <c r="D287" s="3">
        <v>5610</v>
      </c>
      <c r="E287" s="4">
        <v>360</v>
      </c>
      <c r="F287" s="1">
        <f t="shared" si="6"/>
        <v>6.4171122994652413E-2</v>
      </c>
    </row>
    <row r="288" spans="1:6" x14ac:dyDescent="0.2">
      <c r="A288" s="2" t="s">
        <v>233</v>
      </c>
      <c r="B288" s="2" t="s">
        <v>150</v>
      </c>
      <c r="D288" s="3">
        <v>21528</v>
      </c>
      <c r="E288" s="3">
        <v>1701</v>
      </c>
      <c r="F288" s="1">
        <f t="shared" si="6"/>
        <v>7.9013377926421408E-2</v>
      </c>
    </row>
    <row r="289" spans="1:6" x14ac:dyDescent="0.2">
      <c r="A289" s="2" t="s">
        <v>233</v>
      </c>
      <c r="B289" s="2" t="s">
        <v>270</v>
      </c>
      <c r="D289" s="3">
        <v>154210</v>
      </c>
      <c r="E289" s="3">
        <v>11989</v>
      </c>
      <c r="F289" s="1">
        <f t="shared" si="6"/>
        <v>7.7744633940730168E-2</v>
      </c>
    </row>
    <row r="290" spans="1:6" x14ac:dyDescent="0.2">
      <c r="A290" s="2" t="s">
        <v>233</v>
      </c>
      <c r="B290" s="2" t="s">
        <v>271</v>
      </c>
      <c r="D290" s="3">
        <v>769</v>
      </c>
      <c r="E290" s="3">
        <v>72</v>
      </c>
      <c r="F290" s="1">
        <f t="shared" si="6"/>
        <v>9.3628088426527964E-2</v>
      </c>
    </row>
    <row r="291" spans="1:6" x14ac:dyDescent="0.2">
      <c r="A291" s="2" t="s">
        <v>233</v>
      </c>
      <c r="B291" s="2" t="s">
        <v>272</v>
      </c>
      <c r="D291" s="3">
        <v>13188</v>
      </c>
      <c r="E291" s="4">
        <v>826</v>
      </c>
      <c r="F291" s="1">
        <f t="shared" si="6"/>
        <v>6.2632696390658174E-2</v>
      </c>
    </row>
    <row r="292" spans="1:6" x14ac:dyDescent="0.2">
      <c r="A292" s="2" t="s">
        <v>233</v>
      </c>
      <c r="B292" s="2" t="s">
        <v>273</v>
      </c>
      <c r="D292" s="3">
        <v>26158</v>
      </c>
      <c r="E292" s="3">
        <v>2081</v>
      </c>
      <c r="F292" s="1">
        <f t="shared" si="6"/>
        <v>7.9555011851058954E-2</v>
      </c>
    </row>
    <row r="293" spans="1:6" x14ac:dyDescent="0.2">
      <c r="A293" s="2" t="s">
        <v>233</v>
      </c>
      <c r="B293" s="2" t="s">
        <v>274</v>
      </c>
      <c r="D293" s="3">
        <v>42214</v>
      </c>
      <c r="E293" s="3">
        <v>3369</v>
      </c>
      <c r="F293" s="1">
        <f t="shared" si="6"/>
        <v>7.9807646752262276E-2</v>
      </c>
    </row>
    <row r="294" spans="1:6" x14ac:dyDescent="0.2">
      <c r="A294" s="2" t="s">
        <v>233</v>
      </c>
      <c r="B294" s="2" t="s">
        <v>55</v>
      </c>
      <c r="D294" s="3">
        <v>28558</v>
      </c>
      <c r="E294" s="3">
        <v>1381</v>
      </c>
      <c r="F294" s="1">
        <f t="shared" si="6"/>
        <v>4.8357728132222146E-2</v>
      </c>
    </row>
    <row r="295" spans="1:6" x14ac:dyDescent="0.2">
      <c r="A295" s="2" t="s">
        <v>233</v>
      </c>
      <c r="B295" s="2" t="s">
        <v>275</v>
      </c>
      <c r="D295" s="3">
        <v>18432</v>
      </c>
      <c r="E295" s="3">
        <v>1292</v>
      </c>
      <c r="F295" s="1">
        <f t="shared" si="6"/>
        <v>7.0095486111111105E-2</v>
      </c>
    </row>
    <row r="296" spans="1:6" x14ac:dyDescent="0.2">
      <c r="A296" s="2" t="s">
        <v>233</v>
      </c>
      <c r="B296" s="2" t="s">
        <v>276</v>
      </c>
      <c r="D296" s="3">
        <v>4952</v>
      </c>
      <c r="E296" s="3">
        <v>446</v>
      </c>
      <c r="F296" s="1">
        <f t="shared" si="6"/>
        <v>9.0064620355411948E-2</v>
      </c>
    </row>
    <row r="297" spans="1:6" x14ac:dyDescent="0.2">
      <c r="A297" s="2" t="s">
        <v>233</v>
      </c>
      <c r="B297" s="2" t="s">
        <v>277</v>
      </c>
      <c r="D297" s="3">
        <v>18556</v>
      </c>
      <c r="E297" s="3">
        <v>1730</v>
      </c>
      <c r="F297" s="1">
        <f t="shared" si="6"/>
        <v>9.3231299849105415E-2</v>
      </c>
    </row>
    <row r="298" spans="1:6" x14ac:dyDescent="0.2">
      <c r="A298" s="2" t="s">
        <v>233</v>
      </c>
      <c r="B298" s="2" t="s">
        <v>157</v>
      </c>
      <c r="D298" s="3">
        <v>4265</v>
      </c>
      <c r="E298" s="3">
        <v>320</v>
      </c>
      <c r="F298" s="1">
        <f t="shared" si="6"/>
        <v>7.5029308323563887E-2</v>
      </c>
    </row>
    <row r="299" spans="1:6" x14ac:dyDescent="0.2">
      <c r="A299" s="2" t="s">
        <v>233</v>
      </c>
      <c r="B299" s="2" t="s">
        <v>278</v>
      </c>
      <c r="D299" s="3">
        <v>17950</v>
      </c>
      <c r="E299" s="4">
        <v>759</v>
      </c>
      <c r="F299" s="1">
        <f t="shared" si="6"/>
        <v>4.2284122562674095E-2</v>
      </c>
    </row>
    <row r="300" spans="1:6" x14ac:dyDescent="0.2">
      <c r="A300" s="2" t="s">
        <v>233</v>
      </c>
      <c r="B300" s="2" t="s">
        <v>279</v>
      </c>
      <c r="D300" s="3">
        <v>12172</v>
      </c>
      <c r="E300" s="4">
        <v>614</v>
      </c>
      <c r="F300" s="1">
        <f t="shared" si="6"/>
        <v>5.0443641143608282E-2</v>
      </c>
    </row>
    <row r="301" spans="1:6" x14ac:dyDescent="0.2">
      <c r="A301" s="2" t="s">
        <v>233</v>
      </c>
      <c r="B301" s="2" t="s">
        <v>280</v>
      </c>
      <c r="C301" s="4">
        <v>1</v>
      </c>
      <c r="D301" s="3">
        <v>167529</v>
      </c>
      <c r="E301" s="3">
        <v>14095</v>
      </c>
      <c r="F301" s="1">
        <f t="shared" si="6"/>
        <v>8.4134687128795613E-2</v>
      </c>
    </row>
    <row r="302" spans="1:6" x14ac:dyDescent="0.2">
      <c r="A302" s="2" t="s">
        <v>233</v>
      </c>
      <c r="B302" s="2" t="s">
        <v>281</v>
      </c>
      <c r="D302" s="3">
        <v>6324</v>
      </c>
      <c r="E302" s="3">
        <v>504</v>
      </c>
      <c r="F302" s="1">
        <f t="shared" si="6"/>
        <v>7.9696394686907021E-2</v>
      </c>
    </row>
    <row r="303" spans="1:6" x14ac:dyDescent="0.2">
      <c r="A303" s="2" t="s">
        <v>233</v>
      </c>
      <c r="B303" s="2" t="s">
        <v>282</v>
      </c>
      <c r="D303" s="3">
        <v>11267</v>
      </c>
      <c r="E303" s="3">
        <v>622</v>
      </c>
      <c r="F303" s="1">
        <f t="shared" si="6"/>
        <v>5.5205467293867043E-2</v>
      </c>
    </row>
    <row r="304" spans="1:6" x14ac:dyDescent="0.2">
      <c r="A304" s="2" t="s">
        <v>233</v>
      </c>
      <c r="B304" s="2" t="s">
        <v>283</v>
      </c>
      <c r="D304" s="3">
        <v>25733</v>
      </c>
      <c r="E304" s="3">
        <v>1224</v>
      </c>
      <c r="F304" s="1">
        <f t="shared" si="6"/>
        <v>4.7565382971282009E-2</v>
      </c>
    </row>
    <row r="305" spans="1:6" x14ac:dyDescent="0.2">
      <c r="A305" s="2" t="s">
        <v>233</v>
      </c>
      <c r="B305" s="2" t="s">
        <v>284</v>
      </c>
      <c r="D305" s="3">
        <v>6824</v>
      </c>
      <c r="E305" s="3">
        <v>453</v>
      </c>
      <c r="F305" s="1">
        <f t="shared" si="6"/>
        <v>6.6383352872215709E-2</v>
      </c>
    </row>
    <row r="306" spans="1:6" x14ac:dyDescent="0.2">
      <c r="A306" s="2" t="s">
        <v>233</v>
      </c>
      <c r="B306" s="2" t="s">
        <v>285</v>
      </c>
      <c r="D306" s="3">
        <v>728</v>
      </c>
      <c r="E306" s="3">
        <v>60</v>
      </c>
      <c r="F306" s="1">
        <f t="shared" si="6"/>
        <v>8.2417582417582416E-2</v>
      </c>
    </row>
    <row r="307" spans="1:6" x14ac:dyDescent="0.2">
      <c r="A307" s="2" t="s">
        <v>233</v>
      </c>
      <c r="B307" s="2" t="s">
        <v>286</v>
      </c>
      <c r="D307" s="3">
        <v>8191</v>
      </c>
      <c r="E307" s="4">
        <v>369</v>
      </c>
      <c r="F307" s="1">
        <f t="shared" si="6"/>
        <v>4.5049444512269561E-2</v>
      </c>
    </row>
    <row r="308" spans="1:6" x14ac:dyDescent="0.2">
      <c r="A308" s="2" t="s">
        <v>233</v>
      </c>
      <c r="B308" s="2" t="s">
        <v>287</v>
      </c>
      <c r="D308" s="3">
        <v>2248</v>
      </c>
      <c r="E308" s="4">
        <v>214</v>
      </c>
      <c r="F308" s="1">
        <f t="shared" si="6"/>
        <v>9.5195729537366547E-2</v>
      </c>
    </row>
    <row r="309" spans="1:6" x14ac:dyDescent="0.2">
      <c r="A309" s="2" t="s">
        <v>233</v>
      </c>
      <c r="B309" s="2" t="s">
        <v>288</v>
      </c>
      <c r="D309" s="3">
        <v>31007</v>
      </c>
      <c r="E309" s="3">
        <v>1237</v>
      </c>
      <c r="F309" s="1">
        <f t="shared" si="6"/>
        <v>3.989421743477279E-2</v>
      </c>
    </row>
    <row r="310" spans="1:6" x14ac:dyDescent="0.2">
      <c r="A310" s="2" t="s">
        <v>233</v>
      </c>
      <c r="B310" s="2" t="s">
        <v>289</v>
      </c>
      <c r="D310" s="3">
        <v>25083</v>
      </c>
      <c r="E310" s="3">
        <v>3073</v>
      </c>
      <c r="F310" s="1">
        <f t="shared" si="6"/>
        <v>0.12251325599011283</v>
      </c>
    </row>
    <row r="311" spans="1:6" x14ac:dyDescent="0.2">
      <c r="A311" s="2" t="s">
        <v>233</v>
      </c>
      <c r="B311" s="2" t="s">
        <v>68</v>
      </c>
      <c r="D311" s="3">
        <v>4908</v>
      </c>
      <c r="E311" s="3">
        <v>327</v>
      </c>
      <c r="F311" s="1">
        <f t="shared" si="6"/>
        <v>6.662591687041565E-2</v>
      </c>
    </row>
    <row r="312" spans="1:6" x14ac:dyDescent="0.2">
      <c r="A312" s="2" t="s">
        <v>233</v>
      </c>
      <c r="B312" s="2" t="s">
        <v>290</v>
      </c>
      <c r="D312" s="3">
        <v>314305</v>
      </c>
      <c r="E312" s="3">
        <v>16487</v>
      </c>
      <c r="F312" s="1">
        <f t="shared" si="6"/>
        <v>5.2455417508471068E-2</v>
      </c>
    </row>
    <row r="313" spans="1:6" ht="12.75" customHeight="1" x14ac:dyDescent="0.2">
      <c r="A313" s="2" t="s">
        <v>233</v>
      </c>
      <c r="B313" s="2" t="s">
        <v>118</v>
      </c>
      <c r="D313" s="3">
        <v>10019</v>
      </c>
      <c r="E313" s="4">
        <v>578</v>
      </c>
      <c r="F313" s="1">
        <f t="shared" si="6"/>
        <v>5.7690388262301627E-2</v>
      </c>
    </row>
    <row r="314" spans="1:6" x14ac:dyDescent="0.2">
      <c r="A314" s="2" t="s">
        <v>291</v>
      </c>
      <c r="B314" s="2" t="s">
        <v>292</v>
      </c>
      <c r="D314" s="3">
        <v>943332</v>
      </c>
      <c r="E314" s="3">
        <v>32562</v>
      </c>
      <c r="F314" s="1">
        <f t="shared" si="6"/>
        <v>3.451806999020493E-2</v>
      </c>
    </row>
    <row r="315" spans="1:6" x14ac:dyDescent="0.2">
      <c r="A315" s="2" t="s">
        <v>291</v>
      </c>
      <c r="B315" s="2" t="s">
        <v>293</v>
      </c>
      <c r="D315" s="3">
        <v>891720</v>
      </c>
      <c r="E315" s="3">
        <v>41005</v>
      </c>
      <c r="F315" s="1">
        <f t="shared" si="6"/>
        <v>4.5984165433095588E-2</v>
      </c>
    </row>
    <row r="316" spans="1:6" x14ac:dyDescent="0.2">
      <c r="A316" s="2" t="s">
        <v>291</v>
      </c>
      <c r="B316" s="2" t="s">
        <v>294</v>
      </c>
      <c r="D316" s="3">
        <v>180333</v>
      </c>
      <c r="E316" s="3">
        <v>11632</v>
      </c>
      <c r="F316" s="1">
        <f t="shared" si="6"/>
        <v>6.450289187225855E-2</v>
      </c>
    </row>
    <row r="317" spans="1:6" x14ac:dyDescent="0.2">
      <c r="A317" s="2" t="s">
        <v>291</v>
      </c>
      <c r="B317" s="2" t="s">
        <v>295</v>
      </c>
      <c r="D317" s="3">
        <v>162436</v>
      </c>
      <c r="E317" s="3">
        <v>10170</v>
      </c>
      <c r="F317" s="1">
        <f t="shared" si="6"/>
        <v>6.260927380629909E-2</v>
      </c>
    </row>
    <row r="318" spans="1:6" x14ac:dyDescent="0.2">
      <c r="A318" s="2" t="s">
        <v>291</v>
      </c>
      <c r="B318" s="2" t="s">
        <v>296</v>
      </c>
      <c r="D318" s="3">
        <v>854757</v>
      </c>
      <c r="E318" s="3">
        <v>39498</v>
      </c>
      <c r="F318" s="1">
        <f t="shared" si="6"/>
        <v>4.6209624489767266E-2</v>
      </c>
    </row>
    <row r="319" spans="1:6" x14ac:dyDescent="0.2">
      <c r="A319" s="2" t="s">
        <v>291</v>
      </c>
      <c r="B319" s="2" t="s">
        <v>297</v>
      </c>
      <c r="D319" s="3">
        <v>265206</v>
      </c>
      <c r="E319" s="3">
        <v>21980</v>
      </c>
      <c r="F319" s="1">
        <f t="shared" si="6"/>
        <v>8.2878969555741575E-2</v>
      </c>
    </row>
    <row r="320" spans="1:6" x14ac:dyDescent="0.2">
      <c r="A320" s="2" t="s">
        <v>291</v>
      </c>
      <c r="B320" s="2" t="s">
        <v>298</v>
      </c>
      <c r="D320" s="3">
        <v>150721</v>
      </c>
      <c r="E320" s="3">
        <v>8789</v>
      </c>
      <c r="F320" s="1">
        <f t="shared" si="6"/>
        <v>5.8313041978224664E-2</v>
      </c>
    </row>
    <row r="321" spans="1:6" x14ac:dyDescent="0.2">
      <c r="A321" s="2" t="s">
        <v>291</v>
      </c>
      <c r="B321" s="2" t="s">
        <v>299</v>
      </c>
      <c r="D321" s="3">
        <v>116782</v>
      </c>
      <c r="E321" s="3">
        <v>8362</v>
      </c>
      <c r="F321" s="1">
        <f t="shared" si="6"/>
        <v>7.1603500539466694E-2</v>
      </c>
    </row>
    <row r="322" spans="1:6" x14ac:dyDescent="0.2">
      <c r="A322" s="2" t="s">
        <v>300</v>
      </c>
      <c r="B322" s="2" t="s">
        <v>301</v>
      </c>
      <c r="C322" s="4">
        <v>1</v>
      </c>
      <c r="D322" s="3">
        <v>178550</v>
      </c>
      <c r="E322" s="3">
        <v>17180</v>
      </c>
      <c r="F322" s="1">
        <f t="shared" si="6"/>
        <v>9.6219546345561471E-2</v>
      </c>
    </row>
    <row r="323" spans="1:6" x14ac:dyDescent="0.2">
      <c r="A323" s="2" t="s">
        <v>300</v>
      </c>
      <c r="B323" s="2" t="s">
        <v>302</v>
      </c>
      <c r="C323" s="4">
        <v>1</v>
      </c>
      <c r="D323" s="3">
        <v>559335</v>
      </c>
      <c r="E323" s="3">
        <v>30845</v>
      </c>
      <c r="F323" s="1">
        <f t="shared" si="6"/>
        <v>5.5145842831219219E-2</v>
      </c>
    </row>
    <row r="324" spans="1:6" x14ac:dyDescent="0.2">
      <c r="A324" s="2" t="s">
        <v>300</v>
      </c>
      <c r="B324" s="2" t="s">
        <v>303</v>
      </c>
      <c r="C324" s="4">
        <v>1</v>
      </c>
      <c r="D324" s="3">
        <v>229286</v>
      </c>
      <c r="E324" s="3">
        <v>18565</v>
      </c>
      <c r="F324" s="1">
        <f t="shared" si="6"/>
        <v>8.0968746456390711E-2</v>
      </c>
    </row>
    <row r="325" spans="1:6" x14ac:dyDescent="0.2">
      <c r="A325" s="2" t="s">
        <v>304</v>
      </c>
      <c r="B325" s="2" t="s">
        <v>304</v>
      </c>
      <c r="D325" s="3">
        <v>702455</v>
      </c>
      <c r="E325" s="3">
        <v>26936</v>
      </c>
      <c r="F325" s="1">
        <f t="shared" si="6"/>
        <v>3.8345516794670124E-2</v>
      </c>
    </row>
    <row r="326" spans="1:6" x14ac:dyDescent="0.2">
      <c r="A326" s="2" t="s">
        <v>305</v>
      </c>
      <c r="B326" s="2" t="s">
        <v>306</v>
      </c>
      <c r="C326" s="4">
        <v>1</v>
      </c>
      <c r="D326" s="3">
        <v>269043</v>
      </c>
      <c r="E326" s="3">
        <v>15109</v>
      </c>
      <c r="F326" s="1">
        <f t="shared" si="6"/>
        <v>5.6158309266548467E-2</v>
      </c>
    </row>
    <row r="327" spans="1:6" x14ac:dyDescent="0.2">
      <c r="A327" s="2" t="s">
        <v>305</v>
      </c>
      <c r="B327" s="2" t="s">
        <v>307</v>
      </c>
      <c r="D327" s="3">
        <v>29210</v>
      </c>
      <c r="E327" s="3">
        <v>2236</v>
      </c>
      <c r="F327" s="1">
        <f t="shared" si="6"/>
        <v>7.6549127011297499E-2</v>
      </c>
    </row>
    <row r="328" spans="1:6" x14ac:dyDescent="0.2">
      <c r="A328" s="2" t="s">
        <v>305</v>
      </c>
      <c r="B328" s="2" t="s">
        <v>308</v>
      </c>
      <c r="C328" s="4">
        <v>1</v>
      </c>
      <c r="D328" s="3">
        <v>174705</v>
      </c>
      <c r="E328" s="3">
        <v>21687</v>
      </c>
      <c r="F328" s="1">
        <f t="shared" si="6"/>
        <v>0.12413497037863827</v>
      </c>
    </row>
    <row r="329" spans="1:6" x14ac:dyDescent="0.2">
      <c r="A329" s="2" t="s">
        <v>305</v>
      </c>
      <c r="B329" s="2" t="s">
        <v>309</v>
      </c>
      <c r="D329" s="3">
        <v>28201</v>
      </c>
      <c r="E329" s="3">
        <v>2266</v>
      </c>
      <c r="F329" s="1">
        <f t="shared" si="6"/>
        <v>8.0351760575866099E-2</v>
      </c>
    </row>
    <row r="330" spans="1:6" x14ac:dyDescent="0.2">
      <c r="A330" s="2" t="s">
        <v>305</v>
      </c>
      <c r="B330" s="2" t="s">
        <v>310</v>
      </c>
      <c r="C330" s="4">
        <v>1</v>
      </c>
      <c r="D330" s="3">
        <v>601942</v>
      </c>
      <c r="E330" s="3">
        <v>64528</v>
      </c>
      <c r="F330" s="1">
        <f t="shared" si="6"/>
        <v>0.10719969698077224</v>
      </c>
    </row>
    <row r="331" spans="1:6" x14ac:dyDescent="0.2">
      <c r="A331" s="2" t="s">
        <v>305</v>
      </c>
      <c r="B331" s="2" t="s">
        <v>311</v>
      </c>
      <c r="C331" s="4">
        <v>1</v>
      </c>
      <c r="D331" s="3">
        <v>1952778</v>
      </c>
      <c r="E331" s="3">
        <v>76823</v>
      </c>
      <c r="F331" s="1">
        <f t="shared" si="6"/>
        <v>3.9340365366672507E-2</v>
      </c>
    </row>
    <row r="332" spans="1:6" x14ac:dyDescent="0.2">
      <c r="A332" s="2" t="s">
        <v>305</v>
      </c>
      <c r="B332" s="2" t="s">
        <v>11</v>
      </c>
      <c r="D332" s="3">
        <v>14105</v>
      </c>
      <c r="E332" s="3">
        <v>1026</v>
      </c>
      <c r="F332" s="1">
        <f t="shared" ref="F332:F395" si="7">E332/D332</f>
        <v>7.274016306274371E-2</v>
      </c>
    </row>
    <row r="333" spans="1:6" x14ac:dyDescent="0.2">
      <c r="A333" s="2" t="s">
        <v>305</v>
      </c>
      <c r="B333" s="2" t="s">
        <v>312</v>
      </c>
      <c r="D333" s="3">
        <v>188910</v>
      </c>
      <c r="E333" s="3">
        <v>22262</v>
      </c>
      <c r="F333" s="1">
        <f t="shared" si="7"/>
        <v>0.11784447620560055</v>
      </c>
    </row>
    <row r="334" spans="1:6" x14ac:dyDescent="0.2">
      <c r="A334" s="2" t="s">
        <v>305</v>
      </c>
      <c r="B334" s="2" t="s">
        <v>313</v>
      </c>
      <c r="C334" s="4">
        <v>1</v>
      </c>
      <c r="D334" s="3">
        <v>149657</v>
      </c>
      <c r="E334" s="3">
        <v>19331</v>
      </c>
      <c r="F334" s="1">
        <f t="shared" si="7"/>
        <v>0.12916869909192352</v>
      </c>
    </row>
    <row r="335" spans="1:6" x14ac:dyDescent="0.2">
      <c r="A335" s="2" t="s">
        <v>305</v>
      </c>
      <c r="B335" s="2" t="s">
        <v>17</v>
      </c>
      <c r="C335" s="4">
        <v>1</v>
      </c>
      <c r="D335" s="3">
        <v>219252</v>
      </c>
      <c r="E335" s="3">
        <v>26154</v>
      </c>
      <c r="F335" s="1">
        <f t="shared" si="7"/>
        <v>0.11928739532592633</v>
      </c>
    </row>
    <row r="336" spans="1:6" x14ac:dyDescent="0.2">
      <c r="A336" s="2" t="s">
        <v>305</v>
      </c>
      <c r="B336" s="2" t="s">
        <v>314</v>
      </c>
      <c r="C336" s="4">
        <v>1</v>
      </c>
      <c r="D336" s="3">
        <v>384902</v>
      </c>
      <c r="E336" s="3">
        <v>27717</v>
      </c>
      <c r="F336" s="1">
        <f t="shared" si="7"/>
        <v>7.2010537747270731E-2</v>
      </c>
    </row>
    <row r="337" spans="1:6" x14ac:dyDescent="0.2">
      <c r="A337" s="2" t="s">
        <v>305</v>
      </c>
      <c r="B337" s="2" t="s">
        <v>129</v>
      </c>
      <c r="D337" s="3">
        <v>71686</v>
      </c>
      <c r="E337" s="3">
        <v>7356</v>
      </c>
      <c r="F337" s="1">
        <f t="shared" si="7"/>
        <v>0.10261417850068354</v>
      </c>
    </row>
    <row r="338" spans="1:6" x14ac:dyDescent="0.2">
      <c r="A338" s="2" t="s">
        <v>305</v>
      </c>
      <c r="B338" s="2" t="s">
        <v>315</v>
      </c>
      <c r="D338" s="3">
        <v>38001</v>
      </c>
      <c r="E338" s="3">
        <v>2236</v>
      </c>
      <c r="F338" s="1">
        <f t="shared" si="7"/>
        <v>5.8840556827451908E-2</v>
      </c>
    </row>
    <row r="339" spans="1:6" x14ac:dyDescent="0.2">
      <c r="A339" s="2" t="s">
        <v>305</v>
      </c>
      <c r="B339" s="2" t="s">
        <v>316</v>
      </c>
      <c r="D339" s="3">
        <v>16826</v>
      </c>
      <c r="E339" s="3">
        <v>1729</v>
      </c>
      <c r="F339" s="1">
        <f t="shared" si="7"/>
        <v>0.10275763699037205</v>
      </c>
    </row>
    <row r="340" spans="1:6" x14ac:dyDescent="0.2">
      <c r="A340" s="2" t="s">
        <v>305</v>
      </c>
      <c r="B340" s="2" t="s">
        <v>317</v>
      </c>
      <c r="C340" s="4">
        <v>1</v>
      </c>
      <c r="D340" s="3">
        <v>957755</v>
      </c>
      <c r="E340" s="3">
        <v>82809</v>
      </c>
      <c r="F340" s="1">
        <f t="shared" si="7"/>
        <v>8.646156898162892E-2</v>
      </c>
    </row>
    <row r="341" spans="1:6" x14ac:dyDescent="0.2">
      <c r="A341" s="2" t="s">
        <v>305</v>
      </c>
      <c r="B341" s="2" t="s">
        <v>30</v>
      </c>
      <c r="C341" s="4">
        <v>1</v>
      </c>
      <c r="D341" s="3">
        <v>318316</v>
      </c>
      <c r="E341" s="3">
        <v>33709</v>
      </c>
      <c r="F341" s="1">
        <f t="shared" si="7"/>
        <v>0.1058979127659307</v>
      </c>
    </row>
    <row r="342" spans="1:6" x14ac:dyDescent="0.2">
      <c r="A342" s="2" t="s">
        <v>305</v>
      </c>
      <c r="B342" s="2" t="s">
        <v>318</v>
      </c>
      <c r="D342" s="3">
        <v>115081</v>
      </c>
      <c r="E342" s="3">
        <v>11025</v>
      </c>
      <c r="F342" s="1">
        <f t="shared" si="7"/>
        <v>9.5802087225519417E-2</v>
      </c>
    </row>
    <row r="343" spans="1:6" x14ac:dyDescent="0.2">
      <c r="A343" s="2" t="s">
        <v>305</v>
      </c>
      <c r="B343" s="2" t="s">
        <v>33</v>
      </c>
      <c r="D343" s="3">
        <v>12125</v>
      </c>
      <c r="E343" s="3">
        <v>1141</v>
      </c>
      <c r="F343" s="1">
        <f t="shared" si="7"/>
        <v>9.4103092783505149E-2</v>
      </c>
    </row>
    <row r="344" spans="1:6" x14ac:dyDescent="0.2">
      <c r="A344" s="2" t="s">
        <v>305</v>
      </c>
      <c r="B344" s="2" t="s">
        <v>319</v>
      </c>
      <c r="D344" s="3">
        <v>45660</v>
      </c>
      <c r="E344" s="3">
        <v>3420</v>
      </c>
      <c r="F344" s="1">
        <f t="shared" si="7"/>
        <v>7.4901445466491454E-2</v>
      </c>
    </row>
    <row r="345" spans="1:6" x14ac:dyDescent="0.2">
      <c r="A345" s="2" t="s">
        <v>305</v>
      </c>
      <c r="B345" s="2" t="s">
        <v>320</v>
      </c>
      <c r="D345" s="3">
        <v>18582</v>
      </c>
      <c r="E345" s="3">
        <v>1449</v>
      </c>
      <c r="F345" s="1">
        <f t="shared" si="7"/>
        <v>7.7978689053923148E-2</v>
      </c>
    </row>
    <row r="346" spans="1:6" x14ac:dyDescent="0.2">
      <c r="A346" s="2" t="s">
        <v>305</v>
      </c>
      <c r="B346" s="2" t="s">
        <v>321</v>
      </c>
      <c r="D346" s="3">
        <v>13811</v>
      </c>
      <c r="E346" s="3">
        <v>1202</v>
      </c>
      <c r="F346" s="1">
        <f t="shared" si="7"/>
        <v>8.70320758815437E-2</v>
      </c>
    </row>
    <row r="347" spans="1:6" x14ac:dyDescent="0.2">
      <c r="A347" s="2" t="s">
        <v>305</v>
      </c>
      <c r="B347" s="2" t="s">
        <v>322</v>
      </c>
      <c r="D347" s="3">
        <v>13639</v>
      </c>
      <c r="E347" s="3">
        <v>1657</v>
      </c>
      <c r="F347" s="1">
        <f t="shared" si="7"/>
        <v>0.121489845296576</v>
      </c>
    </row>
    <row r="348" spans="1:6" x14ac:dyDescent="0.2">
      <c r="A348" s="2" t="s">
        <v>305</v>
      </c>
      <c r="B348" s="2" t="s">
        <v>323</v>
      </c>
      <c r="D348" s="3">
        <v>14428</v>
      </c>
      <c r="E348" s="3">
        <v>945</v>
      </c>
      <c r="F348" s="1">
        <f t="shared" si="7"/>
        <v>6.5497643471028558E-2</v>
      </c>
    </row>
    <row r="349" spans="1:6" x14ac:dyDescent="0.2">
      <c r="A349" s="2" t="s">
        <v>305</v>
      </c>
      <c r="B349" s="2" t="s">
        <v>324</v>
      </c>
      <c r="D349" s="3">
        <v>26937</v>
      </c>
      <c r="E349" s="3">
        <v>1270</v>
      </c>
      <c r="F349" s="1">
        <f t="shared" si="7"/>
        <v>4.7147046812933885E-2</v>
      </c>
    </row>
    <row r="350" spans="1:6" x14ac:dyDescent="0.2">
      <c r="A350" s="2" t="s">
        <v>305</v>
      </c>
      <c r="B350" s="2" t="s">
        <v>325</v>
      </c>
      <c r="D350" s="3">
        <v>42022</v>
      </c>
      <c r="E350" s="3">
        <v>1729</v>
      </c>
      <c r="F350" s="1">
        <f t="shared" si="7"/>
        <v>4.1145114463852266E-2</v>
      </c>
    </row>
    <row r="351" spans="1:6" x14ac:dyDescent="0.2">
      <c r="A351" s="2" t="s">
        <v>305</v>
      </c>
      <c r="B351" s="2" t="s">
        <v>326</v>
      </c>
      <c r="C351" s="4">
        <v>1</v>
      </c>
      <c r="D351" s="3">
        <v>193920</v>
      </c>
      <c r="E351" s="3">
        <v>18643</v>
      </c>
      <c r="F351" s="1">
        <f t="shared" si="7"/>
        <v>9.613758250825083E-2</v>
      </c>
    </row>
    <row r="352" spans="1:6" x14ac:dyDescent="0.2">
      <c r="A352" s="2" t="s">
        <v>305</v>
      </c>
      <c r="B352" s="2" t="s">
        <v>327</v>
      </c>
      <c r="D352" s="3">
        <v>106221</v>
      </c>
      <c r="E352" s="3">
        <v>11294</v>
      </c>
      <c r="F352" s="1">
        <f t="shared" si="7"/>
        <v>0.1063254911928903</v>
      </c>
    </row>
    <row r="353" spans="1:6" x14ac:dyDescent="0.2">
      <c r="A353" s="2" t="s">
        <v>305</v>
      </c>
      <c r="B353" s="2" t="s">
        <v>328</v>
      </c>
      <c r="C353" s="4">
        <v>1</v>
      </c>
      <c r="D353" s="3">
        <v>1471968</v>
      </c>
      <c r="E353" s="3">
        <v>92149</v>
      </c>
      <c r="F353" s="1">
        <f t="shared" si="7"/>
        <v>6.2602583751820692E-2</v>
      </c>
    </row>
    <row r="354" spans="1:6" x14ac:dyDescent="0.2">
      <c r="A354" s="2" t="s">
        <v>305</v>
      </c>
      <c r="B354" s="2" t="s">
        <v>329</v>
      </c>
      <c r="D354" s="3">
        <v>19617</v>
      </c>
      <c r="E354" s="3">
        <v>1746</v>
      </c>
      <c r="F354" s="1">
        <f t="shared" si="7"/>
        <v>8.900443492888821E-2</v>
      </c>
    </row>
    <row r="355" spans="1:6" x14ac:dyDescent="0.2">
      <c r="A355" s="2" t="s">
        <v>305</v>
      </c>
      <c r="B355" s="2" t="s">
        <v>330</v>
      </c>
      <c r="C355" s="4">
        <v>1</v>
      </c>
      <c r="D355" s="3">
        <v>159923</v>
      </c>
      <c r="E355" s="3">
        <v>15309</v>
      </c>
      <c r="F355" s="1">
        <f t="shared" si="7"/>
        <v>9.5727318772159106E-2</v>
      </c>
    </row>
    <row r="356" spans="1:6" x14ac:dyDescent="0.2">
      <c r="A356" s="2" t="s">
        <v>305</v>
      </c>
      <c r="B356" s="2" t="s">
        <v>39</v>
      </c>
      <c r="D356" s="3">
        <v>46414</v>
      </c>
      <c r="E356" s="3">
        <v>4254</v>
      </c>
      <c r="F356" s="1">
        <f t="shared" si="7"/>
        <v>9.1653380445555224E-2</v>
      </c>
    </row>
    <row r="357" spans="1:6" x14ac:dyDescent="0.2">
      <c r="A357" s="2" t="s">
        <v>305</v>
      </c>
      <c r="B357" s="2" t="s">
        <v>40</v>
      </c>
      <c r="D357" s="3">
        <v>14246</v>
      </c>
      <c r="E357" s="3">
        <v>1117</v>
      </c>
      <c r="F357" s="1">
        <f t="shared" si="7"/>
        <v>7.8407974168187566E-2</v>
      </c>
    </row>
    <row r="358" spans="1:6" x14ac:dyDescent="0.2">
      <c r="A358" s="2" t="s">
        <v>305</v>
      </c>
      <c r="B358" s="2" t="s">
        <v>147</v>
      </c>
      <c r="D358" s="3">
        <v>8422</v>
      </c>
      <c r="E358" s="3">
        <v>502</v>
      </c>
      <c r="F358" s="1">
        <f t="shared" si="7"/>
        <v>5.9605794348135836E-2</v>
      </c>
    </row>
    <row r="359" spans="1:6" x14ac:dyDescent="0.2">
      <c r="A359" s="2" t="s">
        <v>305</v>
      </c>
      <c r="B359" s="2" t="s">
        <v>193</v>
      </c>
      <c r="C359" s="4">
        <v>1</v>
      </c>
      <c r="D359" s="3">
        <v>367118</v>
      </c>
      <c r="E359" s="3">
        <v>32822</v>
      </c>
      <c r="F359" s="1">
        <f t="shared" si="7"/>
        <v>8.9404496646854695E-2</v>
      </c>
    </row>
    <row r="360" spans="1:6" x14ac:dyDescent="0.2">
      <c r="A360" s="2" t="s">
        <v>305</v>
      </c>
      <c r="B360" s="2" t="s">
        <v>44</v>
      </c>
      <c r="C360" s="4">
        <v>1</v>
      </c>
      <c r="D360" s="3">
        <v>770577</v>
      </c>
      <c r="E360" s="3">
        <v>58758</v>
      </c>
      <c r="F360" s="1">
        <f t="shared" si="7"/>
        <v>7.6251951459750292E-2</v>
      </c>
    </row>
    <row r="361" spans="1:6" x14ac:dyDescent="0.2">
      <c r="A361" s="2" t="s">
        <v>305</v>
      </c>
      <c r="B361" s="2" t="s">
        <v>331</v>
      </c>
      <c r="C361" s="4">
        <v>1</v>
      </c>
      <c r="D361" s="3">
        <v>293582</v>
      </c>
      <c r="E361" s="3">
        <v>15342</v>
      </c>
      <c r="F361" s="1">
        <f t="shared" si="7"/>
        <v>5.2257972219005251E-2</v>
      </c>
    </row>
    <row r="362" spans="1:6" x14ac:dyDescent="0.2">
      <c r="A362" s="2" t="s">
        <v>305</v>
      </c>
      <c r="B362" s="2" t="s">
        <v>332</v>
      </c>
      <c r="D362" s="3">
        <v>41503</v>
      </c>
      <c r="E362" s="3">
        <v>4538</v>
      </c>
      <c r="F362" s="1">
        <f t="shared" si="7"/>
        <v>0.10934149338602028</v>
      </c>
    </row>
    <row r="363" spans="1:6" x14ac:dyDescent="0.2">
      <c r="A363" s="2" t="s">
        <v>305</v>
      </c>
      <c r="B363" s="2" t="s">
        <v>333</v>
      </c>
      <c r="D363" s="3">
        <v>8354</v>
      </c>
      <c r="E363" s="3">
        <v>506</v>
      </c>
      <c r="F363" s="1">
        <f t="shared" si="7"/>
        <v>6.0569786928417524E-2</v>
      </c>
    </row>
    <row r="364" spans="1:6" x14ac:dyDescent="0.2">
      <c r="A364" s="2" t="s">
        <v>305</v>
      </c>
      <c r="B364" s="2" t="s">
        <v>48</v>
      </c>
      <c r="D364" s="3">
        <v>18493</v>
      </c>
      <c r="E364" s="3">
        <v>1140</v>
      </c>
      <c r="F364" s="1">
        <f t="shared" si="7"/>
        <v>6.1644946736603042E-2</v>
      </c>
    </row>
    <row r="365" spans="1:6" x14ac:dyDescent="0.2">
      <c r="A365" s="2" t="s">
        <v>305</v>
      </c>
      <c r="B365" s="2" t="s">
        <v>334</v>
      </c>
      <c r="C365" s="4">
        <v>1</v>
      </c>
      <c r="D365" s="3">
        <v>403253</v>
      </c>
      <c r="E365" s="3">
        <v>32682</v>
      </c>
      <c r="F365" s="1">
        <f t="shared" si="7"/>
        <v>8.1045894264890769E-2</v>
      </c>
    </row>
    <row r="366" spans="1:6" x14ac:dyDescent="0.2">
      <c r="A366" s="2" t="s">
        <v>305</v>
      </c>
      <c r="B366" s="2" t="s">
        <v>50</v>
      </c>
      <c r="C366" s="4">
        <v>1</v>
      </c>
      <c r="D366" s="3">
        <v>365579</v>
      </c>
      <c r="E366" s="3">
        <v>36262</v>
      </c>
      <c r="F366" s="1">
        <f t="shared" si="7"/>
        <v>9.9190599022372733E-2</v>
      </c>
    </row>
    <row r="367" spans="1:6" x14ac:dyDescent="0.2">
      <c r="A367" s="2" t="s">
        <v>305</v>
      </c>
      <c r="B367" s="2" t="s">
        <v>335</v>
      </c>
      <c r="D367" s="3">
        <v>161000</v>
      </c>
      <c r="E367" s="3">
        <v>14743</v>
      </c>
      <c r="F367" s="1">
        <f t="shared" si="7"/>
        <v>9.1571428571428568E-2</v>
      </c>
    </row>
    <row r="368" spans="1:6" x14ac:dyDescent="0.2">
      <c r="A368" s="2" t="s">
        <v>305</v>
      </c>
      <c r="B368" s="2" t="s">
        <v>336</v>
      </c>
      <c r="C368" s="4">
        <v>1</v>
      </c>
      <c r="D368" s="3">
        <v>2716940</v>
      </c>
      <c r="E368" s="3">
        <v>50015</v>
      </c>
      <c r="F368" s="1">
        <f t="shared" si="7"/>
        <v>1.8408577296517407E-2</v>
      </c>
    </row>
    <row r="369" spans="1:6" x14ac:dyDescent="0.2">
      <c r="A369" s="2" t="s">
        <v>305</v>
      </c>
      <c r="B369" s="2" t="s">
        <v>53</v>
      </c>
      <c r="D369" s="3">
        <v>74228</v>
      </c>
      <c r="E369" s="3">
        <v>6692</v>
      </c>
      <c r="F369" s="1">
        <f t="shared" si="7"/>
        <v>9.0154658619388914E-2</v>
      </c>
    </row>
    <row r="370" spans="1:6" x14ac:dyDescent="0.2">
      <c r="A370" s="2" t="s">
        <v>305</v>
      </c>
      <c r="B370" s="2" t="s">
        <v>337</v>
      </c>
      <c r="C370" s="4">
        <v>1</v>
      </c>
      <c r="D370" s="3">
        <v>88625</v>
      </c>
      <c r="E370" s="3">
        <v>8691</v>
      </c>
      <c r="F370" s="1">
        <f t="shared" si="7"/>
        <v>9.8064880112834985E-2</v>
      </c>
    </row>
    <row r="371" spans="1:6" x14ac:dyDescent="0.2">
      <c r="A371" s="2" t="s">
        <v>305</v>
      </c>
      <c r="B371" s="2" t="s">
        <v>338</v>
      </c>
      <c r="C371" s="4">
        <v>1</v>
      </c>
      <c r="D371" s="3">
        <v>210738</v>
      </c>
      <c r="E371" s="3">
        <v>33350</v>
      </c>
      <c r="F371" s="1">
        <f t="shared" si="7"/>
        <v>0.15825337623020053</v>
      </c>
    </row>
    <row r="372" spans="1:6" x14ac:dyDescent="0.2">
      <c r="A372" s="2" t="s">
        <v>305</v>
      </c>
      <c r="B372" s="2" t="s">
        <v>339</v>
      </c>
      <c r="D372" s="3">
        <v>42168</v>
      </c>
      <c r="E372" s="3">
        <v>3026</v>
      </c>
      <c r="F372" s="1">
        <f t="shared" si="7"/>
        <v>7.1760576740656418E-2</v>
      </c>
    </row>
    <row r="373" spans="1:6" x14ac:dyDescent="0.2">
      <c r="A373" s="2" t="s">
        <v>305</v>
      </c>
      <c r="B373" s="2" t="s">
        <v>205</v>
      </c>
      <c r="C373" s="4">
        <v>1</v>
      </c>
      <c r="D373" s="3">
        <v>1393452</v>
      </c>
      <c r="E373" s="3">
        <v>63263</v>
      </c>
      <c r="F373" s="1">
        <f t="shared" si="7"/>
        <v>4.5400200365710477E-2</v>
      </c>
    </row>
    <row r="374" spans="1:6" x14ac:dyDescent="0.2">
      <c r="A374" s="2" t="s">
        <v>305</v>
      </c>
      <c r="B374" s="2" t="s">
        <v>340</v>
      </c>
      <c r="C374" s="4">
        <v>1</v>
      </c>
      <c r="D374" s="3">
        <v>375751</v>
      </c>
      <c r="E374" s="3">
        <v>16497</v>
      </c>
      <c r="F374" s="1">
        <f t="shared" si="7"/>
        <v>4.390407477292143E-2</v>
      </c>
    </row>
    <row r="375" spans="1:6" x14ac:dyDescent="0.2">
      <c r="A375" s="2" t="s">
        <v>305</v>
      </c>
      <c r="B375" s="2" t="s">
        <v>341</v>
      </c>
      <c r="C375" s="4">
        <v>1</v>
      </c>
      <c r="D375" s="3">
        <v>1496770</v>
      </c>
      <c r="E375" s="3">
        <v>83423</v>
      </c>
      <c r="F375" s="1">
        <f t="shared" si="7"/>
        <v>5.5735350120593011E-2</v>
      </c>
    </row>
    <row r="376" spans="1:6" x14ac:dyDescent="0.2">
      <c r="A376" s="2" t="s">
        <v>305</v>
      </c>
      <c r="B376" s="2" t="s">
        <v>342</v>
      </c>
      <c r="C376" s="4">
        <v>1</v>
      </c>
      <c r="D376" s="3">
        <v>553947</v>
      </c>
      <c r="E376" s="3">
        <v>46474</v>
      </c>
      <c r="F376" s="1">
        <f t="shared" si="7"/>
        <v>8.3896112805015646E-2</v>
      </c>
    </row>
    <row r="377" spans="1:6" x14ac:dyDescent="0.2">
      <c r="A377" s="2" t="s">
        <v>305</v>
      </c>
      <c r="B377" s="2" t="s">
        <v>343</v>
      </c>
      <c r="C377" s="4">
        <v>1</v>
      </c>
      <c r="D377" s="3">
        <v>974996</v>
      </c>
      <c r="E377" s="3">
        <v>85825</v>
      </c>
      <c r="F377" s="1">
        <f t="shared" si="7"/>
        <v>8.802600215795757E-2</v>
      </c>
    </row>
    <row r="378" spans="1:6" x14ac:dyDescent="0.2">
      <c r="A378" s="2" t="s">
        <v>305</v>
      </c>
      <c r="B378" s="2" t="s">
        <v>159</v>
      </c>
      <c r="D378" s="3">
        <v>724777</v>
      </c>
      <c r="E378" s="3">
        <v>48252</v>
      </c>
      <c r="F378" s="1">
        <f t="shared" si="7"/>
        <v>6.6574960298133076E-2</v>
      </c>
    </row>
    <row r="379" spans="1:6" x14ac:dyDescent="0.2">
      <c r="A379" s="2" t="s">
        <v>305</v>
      </c>
      <c r="B379" s="2" t="s">
        <v>344</v>
      </c>
      <c r="D379" s="3">
        <v>74521</v>
      </c>
      <c r="E379" s="3">
        <v>7239</v>
      </c>
      <c r="F379" s="1">
        <f t="shared" si="7"/>
        <v>9.714040337622952E-2</v>
      </c>
    </row>
    <row r="380" spans="1:6" x14ac:dyDescent="0.2">
      <c r="A380" s="2" t="s">
        <v>305</v>
      </c>
      <c r="B380" s="2" t="s">
        <v>345</v>
      </c>
      <c r="D380" s="3">
        <v>184313</v>
      </c>
      <c r="E380" s="3">
        <v>24333</v>
      </c>
      <c r="F380" s="1">
        <f t="shared" si="7"/>
        <v>0.13201998773824961</v>
      </c>
    </row>
    <row r="381" spans="1:6" x14ac:dyDescent="0.2">
      <c r="A381" s="2" t="s">
        <v>305</v>
      </c>
      <c r="B381" s="2" t="s">
        <v>346</v>
      </c>
      <c r="C381" s="4">
        <v>1</v>
      </c>
      <c r="D381" s="3">
        <v>433742</v>
      </c>
      <c r="E381" s="3">
        <v>42744</v>
      </c>
      <c r="F381" s="1">
        <f t="shared" si="7"/>
        <v>9.8547062539481992E-2</v>
      </c>
    </row>
    <row r="382" spans="1:6" x14ac:dyDescent="0.2">
      <c r="A382" s="2" t="s">
        <v>305</v>
      </c>
      <c r="B382" s="2" t="s">
        <v>347</v>
      </c>
      <c r="C382" s="4">
        <v>1</v>
      </c>
      <c r="D382" s="3">
        <v>471826</v>
      </c>
      <c r="E382" s="3">
        <v>27352</v>
      </c>
      <c r="F382" s="1">
        <f t="shared" si="7"/>
        <v>5.7970523031795618E-2</v>
      </c>
    </row>
    <row r="383" spans="1:6" x14ac:dyDescent="0.2">
      <c r="A383" s="2" t="s">
        <v>305</v>
      </c>
      <c r="B383" s="2" t="s">
        <v>348</v>
      </c>
      <c r="C383" s="4">
        <v>1</v>
      </c>
      <c r="D383" s="3">
        <v>264672</v>
      </c>
      <c r="E383" s="3">
        <v>20611</v>
      </c>
      <c r="F383" s="1">
        <f t="shared" si="7"/>
        <v>7.7873745617216786E-2</v>
      </c>
    </row>
    <row r="384" spans="1:6" x14ac:dyDescent="0.2">
      <c r="A384" s="2" t="s">
        <v>305</v>
      </c>
      <c r="B384" s="2" t="s">
        <v>349</v>
      </c>
      <c r="C384" s="4">
        <v>1</v>
      </c>
      <c r="D384" s="3">
        <v>328297</v>
      </c>
      <c r="E384" s="3">
        <v>24634</v>
      </c>
      <c r="F384" s="1">
        <f t="shared" si="7"/>
        <v>7.5035714612073826E-2</v>
      </c>
    </row>
    <row r="385" spans="1:6" x14ac:dyDescent="0.2">
      <c r="A385" s="2" t="s">
        <v>305</v>
      </c>
      <c r="B385" s="2" t="s">
        <v>63</v>
      </c>
      <c r="C385" s="4">
        <v>1</v>
      </c>
      <c r="D385" s="3">
        <v>132420</v>
      </c>
      <c r="E385" s="3">
        <v>19434</v>
      </c>
      <c r="F385" s="1">
        <f t="shared" si="7"/>
        <v>0.14676030811055732</v>
      </c>
    </row>
    <row r="386" spans="1:6" x14ac:dyDescent="0.2">
      <c r="A386" s="2" t="s">
        <v>305</v>
      </c>
      <c r="B386" s="2" t="s">
        <v>350</v>
      </c>
      <c r="D386" s="3">
        <v>44417</v>
      </c>
      <c r="E386" s="3">
        <v>4210</v>
      </c>
      <c r="F386" s="1">
        <f t="shared" si="7"/>
        <v>9.4783528829051944E-2</v>
      </c>
    </row>
    <row r="387" spans="1:6" x14ac:dyDescent="0.2">
      <c r="A387" s="2" t="s">
        <v>305</v>
      </c>
      <c r="B387" s="2" t="s">
        <v>351</v>
      </c>
      <c r="D387" s="3">
        <v>21569</v>
      </c>
      <c r="E387" s="3">
        <v>1372</v>
      </c>
      <c r="F387" s="1">
        <f t="shared" si="7"/>
        <v>6.3609810376002593E-2</v>
      </c>
    </row>
    <row r="388" spans="1:6" x14ac:dyDescent="0.2">
      <c r="A388" s="2" t="s">
        <v>305</v>
      </c>
      <c r="B388" s="2" t="s">
        <v>171</v>
      </c>
      <c r="D388" s="3">
        <v>15237</v>
      </c>
      <c r="E388" s="3">
        <v>1627</v>
      </c>
      <c r="F388" s="1">
        <f t="shared" si="7"/>
        <v>0.10677954978014045</v>
      </c>
    </row>
    <row r="389" spans="1:6" x14ac:dyDescent="0.2">
      <c r="A389" s="2" t="s">
        <v>305</v>
      </c>
      <c r="B389" s="2" t="s">
        <v>352</v>
      </c>
      <c r="C389" s="4">
        <v>1</v>
      </c>
      <c r="D389" s="3">
        <v>553284</v>
      </c>
      <c r="E389" s="3">
        <v>50303</v>
      </c>
      <c r="F389" s="1">
        <f t="shared" si="7"/>
        <v>9.0917142010251514E-2</v>
      </c>
    </row>
    <row r="390" spans="1:6" x14ac:dyDescent="0.2">
      <c r="A390" s="2" t="s">
        <v>305</v>
      </c>
      <c r="B390" s="2" t="s">
        <v>353</v>
      </c>
      <c r="D390" s="3">
        <v>33739</v>
      </c>
      <c r="E390" s="3">
        <v>2908</v>
      </c>
      <c r="F390" s="1">
        <f t="shared" si="7"/>
        <v>8.6191054862325492E-2</v>
      </c>
    </row>
    <row r="391" spans="1:6" x14ac:dyDescent="0.2">
      <c r="A391" s="2" t="s">
        <v>305</v>
      </c>
      <c r="B391" s="2" t="s">
        <v>354</v>
      </c>
      <c r="D391" s="3">
        <v>74071</v>
      </c>
      <c r="E391" s="3">
        <v>6101</v>
      </c>
      <c r="F391" s="1">
        <f t="shared" si="7"/>
        <v>8.2366918227106428E-2</v>
      </c>
    </row>
    <row r="392" spans="1:6" x14ac:dyDescent="0.2">
      <c r="A392" s="2" t="s">
        <v>305</v>
      </c>
      <c r="B392" s="2" t="s">
        <v>68</v>
      </c>
      <c r="D392" s="3">
        <v>25473</v>
      </c>
      <c r="E392" s="3">
        <v>2068</v>
      </c>
      <c r="F392" s="1">
        <f t="shared" si="7"/>
        <v>8.1183998743767916E-2</v>
      </c>
    </row>
    <row r="393" spans="1:6" x14ac:dyDescent="0.2">
      <c r="A393" s="2" t="s">
        <v>355</v>
      </c>
      <c r="B393" s="2" t="s">
        <v>356</v>
      </c>
      <c r="D393" s="3">
        <v>18386</v>
      </c>
      <c r="E393" s="3">
        <v>1050</v>
      </c>
      <c r="F393" s="1">
        <f t="shared" si="7"/>
        <v>5.7108669639943432E-2</v>
      </c>
    </row>
    <row r="394" spans="1:6" x14ac:dyDescent="0.2">
      <c r="A394" s="2" t="s">
        <v>355</v>
      </c>
      <c r="B394" s="2" t="s">
        <v>357</v>
      </c>
      <c r="D394" s="3">
        <v>8165</v>
      </c>
      <c r="E394" s="4">
        <v>346</v>
      </c>
      <c r="F394" s="1">
        <f t="shared" si="7"/>
        <v>4.2375995101041029E-2</v>
      </c>
    </row>
    <row r="395" spans="1:6" x14ac:dyDescent="0.2">
      <c r="A395" s="2" t="s">
        <v>355</v>
      </c>
      <c r="B395" s="2" t="s">
        <v>358</v>
      </c>
      <c r="D395" s="3">
        <v>11164</v>
      </c>
      <c r="E395" s="4">
        <v>728</v>
      </c>
      <c r="F395" s="1">
        <f t="shared" si="7"/>
        <v>6.5209602293084909E-2</v>
      </c>
    </row>
    <row r="396" spans="1:6" x14ac:dyDescent="0.2">
      <c r="A396" s="2" t="s">
        <v>355</v>
      </c>
      <c r="B396" s="2" t="s">
        <v>307</v>
      </c>
      <c r="D396" s="3">
        <v>3038</v>
      </c>
      <c r="E396" s="4">
        <v>167</v>
      </c>
      <c r="F396" s="1">
        <f t="shared" ref="F396:F459" si="8">E396/D396</f>
        <v>5.4970375246872941E-2</v>
      </c>
    </row>
    <row r="397" spans="1:6" x14ac:dyDescent="0.2">
      <c r="A397" s="2" t="s">
        <v>355</v>
      </c>
      <c r="B397" s="2" t="s">
        <v>5</v>
      </c>
      <c r="D397" s="3">
        <v>44890</v>
      </c>
      <c r="E397" s="3">
        <v>2667</v>
      </c>
      <c r="F397" s="1">
        <f t="shared" si="8"/>
        <v>5.9411895745154826E-2</v>
      </c>
    </row>
    <row r="398" spans="1:6" x14ac:dyDescent="0.2">
      <c r="A398" s="2" t="s">
        <v>355</v>
      </c>
      <c r="B398" s="2" t="s">
        <v>359</v>
      </c>
      <c r="D398" s="3">
        <v>19234</v>
      </c>
      <c r="E398" s="3">
        <v>1292</v>
      </c>
      <c r="F398" s="1">
        <f t="shared" si="8"/>
        <v>6.7172714983882706E-2</v>
      </c>
    </row>
    <row r="399" spans="1:6" x14ac:dyDescent="0.2">
      <c r="A399" s="2" t="s">
        <v>355</v>
      </c>
      <c r="B399" s="2" t="s">
        <v>360</v>
      </c>
      <c r="C399" s="4">
        <v>1</v>
      </c>
      <c r="D399" s="3">
        <v>83240</v>
      </c>
      <c r="E399" s="3">
        <v>4053</v>
      </c>
      <c r="F399" s="1">
        <f t="shared" si="8"/>
        <v>4.8690533397405096E-2</v>
      </c>
    </row>
    <row r="400" spans="1:6" x14ac:dyDescent="0.2">
      <c r="A400" s="2" t="s">
        <v>355</v>
      </c>
      <c r="B400" s="2" t="s">
        <v>361</v>
      </c>
      <c r="D400" s="3">
        <v>107738</v>
      </c>
      <c r="E400" s="3">
        <v>6330</v>
      </c>
      <c r="F400" s="1">
        <f t="shared" si="8"/>
        <v>5.8753643097143073E-2</v>
      </c>
    </row>
    <row r="401" spans="1:6" x14ac:dyDescent="0.2">
      <c r="A401" s="2" t="s">
        <v>355</v>
      </c>
      <c r="B401" s="2" t="s">
        <v>362</v>
      </c>
      <c r="D401" s="3">
        <v>16700</v>
      </c>
      <c r="E401" s="4">
        <v>810</v>
      </c>
      <c r="F401" s="1">
        <f t="shared" si="8"/>
        <v>4.8502994011976046E-2</v>
      </c>
    </row>
    <row r="402" spans="1:6" x14ac:dyDescent="0.2">
      <c r="A402" s="2" t="s">
        <v>355</v>
      </c>
      <c r="B402" s="2" t="s">
        <v>363</v>
      </c>
      <c r="D402" s="3">
        <v>19397</v>
      </c>
      <c r="E402" s="3">
        <v>1045</v>
      </c>
      <c r="F402" s="1">
        <f t="shared" si="8"/>
        <v>5.3874310460380471E-2</v>
      </c>
    </row>
    <row r="403" spans="1:6" x14ac:dyDescent="0.2">
      <c r="A403" s="2" t="s">
        <v>355</v>
      </c>
      <c r="B403" s="2" t="s">
        <v>7</v>
      </c>
      <c r="C403" s="4">
        <v>1</v>
      </c>
      <c r="D403" s="3">
        <v>153159</v>
      </c>
      <c r="E403" s="3">
        <v>9444</v>
      </c>
      <c r="F403" s="1">
        <f t="shared" si="8"/>
        <v>6.1661410690850682E-2</v>
      </c>
    </row>
    <row r="404" spans="1:6" x14ac:dyDescent="0.2">
      <c r="A404" s="2" t="s">
        <v>355</v>
      </c>
      <c r="B404" s="2" t="s">
        <v>364</v>
      </c>
      <c r="D404" s="3">
        <v>12873</v>
      </c>
      <c r="E404" s="4">
        <v>764</v>
      </c>
      <c r="F404" s="1">
        <f t="shared" si="8"/>
        <v>5.9349025091276313E-2</v>
      </c>
    </row>
    <row r="405" spans="1:6" x14ac:dyDescent="0.2">
      <c r="A405" s="2" t="s">
        <v>355</v>
      </c>
      <c r="B405" s="2" t="s">
        <v>365</v>
      </c>
      <c r="D405" s="3">
        <v>19109</v>
      </c>
      <c r="E405" s="4">
        <v>976</v>
      </c>
      <c r="F405" s="1">
        <f t="shared" si="8"/>
        <v>5.1075409492909098E-2</v>
      </c>
    </row>
    <row r="406" spans="1:6" x14ac:dyDescent="0.2">
      <c r="A406" s="2" t="s">
        <v>355</v>
      </c>
      <c r="B406" s="2" t="s">
        <v>366</v>
      </c>
      <c r="D406" s="3">
        <v>15457</v>
      </c>
      <c r="E406" s="3">
        <v>1176</v>
      </c>
      <c r="F406" s="1">
        <f t="shared" si="8"/>
        <v>7.6082034029889375E-2</v>
      </c>
    </row>
    <row r="407" spans="1:6" x14ac:dyDescent="0.2">
      <c r="A407" s="2" t="s">
        <v>355</v>
      </c>
      <c r="B407" s="2" t="s">
        <v>367</v>
      </c>
      <c r="D407" s="3">
        <v>39627</v>
      </c>
      <c r="E407" s="3">
        <v>3622</v>
      </c>
      <c r="F407" s="1">
        <f t="shared" si="8"/>
        <v>9.1402326696444339E-2</v>
      </c>
    </row>
    <row r="408" spans="1:6" x14ac:dyDescent="0.2">
      <c r="A408" s="2" t="s">
        <v>355</v>
      </c>
      <c r="B408" s="2" t="s">
        <v>368</v>
      </c>
      <c r="D408" s="3">
        <v>79608</v>
      </c>
      <c r="E408" s="3">
        <v>3989</v>
      </c>
      <c r="F408" s="1">
        <f t="shared" si="8"/>
        <v>5.0108029343784541E-2</v>
      </c>
    </row>
    <row r="409" spans="1:6" x14ac:dyDescent="0.2">
      <c r="A409" s="2" t="s">
        <v>355</v>
      </c>
      <c r="B409" s="2" t="s">
        <v>369</v>
      </c>
      <c r="D409" s="3">
        <v>22383</v>
      </c>
      <c r="E409" s="3">
        <v>1598</v>
      </c>
      <c r="F409" s="1">
        <f t="shared" si="8"/>
        <v>7.1393468257159448E-2</v>
      </c>
    </row>
    <row r="410" spans="1:6" x14ac:dyDescent="0.2">
      <c r="A410" s="2" t="s">
        <v>355</v>
      </c>
      <c r="B410" s="2" t="s">
        <v>370</v>
      </c>
      <c r="D410" s="3">
        <v>24936</v>
      </c>
      <c r="E410" s="3">
        <v>1520</v>
      </c>
      <c r="F410" s="1">
        <f t="shared" si="8"/>
        <v>6.0956047481552776E-2</v>
      </c>
    </row>
    <row r="411" spans="1:6" x14ac:dyDescent="0.2">
      <c r="A411" s="2" t="s">
        <v>355</v>
      </c>
      <c r="B411" s="2" t="s">
        <v>11</v>
      </c>
      <c r="D411" s="3">
        <v>6189</v>
      </c>
      <c r="E411" s="4">
        <v>321</v>
      </c>
      <c r="F411" s="1">
        <f t="shared" si="8"/>
        <v>5.1866214251090642E-2</v>
      </c>
    </row>
    <row r="412" spans="1:6" x14ac:dyDescent="0.2">
      <c r="A412" s="2" t="s">
        <v>355</v>
      </c>
      <c r="B412" s="2" t="s">
        <v>371</v>
      </c>
      <c r="D412" s="3">
        <v>54666</v>
      </c>
      <c r="E412" s="3">
        <v>6455</v>
      </c>
      <c r="F412" s="1">
        <f t="shared" si="8"/>
        <v>0.11808070830132075</v>
      </c>
    </row>
    <row r="413" spans="1:6" x14ac:dyDescent="0.2">
      <c r="A413" s="2" t="s">
        <v>355</v>
      </c>
      <c r="B413" s="2" t="s">
        <v>372</v>
      </c>
      <c r="D413" s="3">
        <v>10803</v>
      </c>
      <c r="E413" s="4">
        <v>839</v>
      </c>
      <c r="F413" s="1">
        <f t="shared" si="8"/>
        <v>7.7663611959640846E-2</v>
      </c>
    </row>
    <row r="414" spans="1:6" x14ac:dyDescent="0.2">
      <c r="A414" s="2" t="s">
        <v>355</v>
      </c>
      <c r="B414" s="2" t="s">
        <v>125</v>
      </c>
      <c r="D414" s="3">
        <v>119992</v>
      </c>
      <c r="E414" s="3">
        <v>5925</v>
      </c>
      <c r="F414" s="1">
        <f t="shared" si="8"/>
        <v>4.937829188612574E-2</v>
      </c>
    </row>
    <row r="415" spans="1:6" x14ac:dyDescent="0.2">
      <c r="A415" s="2" t="s">
        <v>355</v>
      </c>
      <c r="B415" s="2" t="s">
        <v>373</v>
      </c>
      <c r="D415" s="3">
        <v>67580</v>
      </c>
      <c r="E415" s="3">
        <v>4251</v>
      </c>
      <c r="F415" s="1">
        <f t="shared" si="8"/>
        <v>6.2903225806451607E-2</v>
      </c>
    </row>
    <row r="416" spans="1:6" x14ac:dyDescent="0.2">
      <c r="A416" s="2" t="s">
        <v>355</v>
      </c>
      <c r="B416" s="2" t="s">
        <v>374</v>
      </c>
      <c r="D416" s="3">
        <v>13392</v>
      </c>
      <c r="E416" s="3">
        <v>926</v>
      </c>
      <c r="F416" s="1">
        <f t="shared" si="8"/>
        <v>6.9145758661887699E-2</v>
      </c>
    </row>
    <row r="417" spans="1:6" x14ac:dyDescent="0.2">
      <c r="A417" s="2" t="s">
        <v>355</v>
      </c>
      <c r="B417" s="2" t="s">
        <v>375</v>
      </c>
      <c r="D417" s="3">
        <v>289430</v>
      </c>
      <c r="E417" s="3">
        <v>23208</v>
      </c>
      <c r="F417" s="1">
        <f t="shared" si="8"/>
        <v>8.0185191583457147E-2</v>
      </c>
    </row>
    <row r="418" spans="1:6" x14ac:dyDescent="0.2">
      <c r="A418" s="2" t="s">
        <v>355</v>
      </c>
      <c r="B418" s="2" t="s">
        <v>376</v>
      </c>
      <c r="D418" s="3">
        <v>10907</v>
      </c>
      <c r="E418" s="3">
        <v>877</v>
      </c>
      <c r="F418" s="1">
        <f t="shared" si="8"/>
        <v>8.0407078023287795E-2</v>
      </c>
    </row>
    <row r="419" spans="1:6" x14ac:dyDescent="0.2">
      <c r="A419" s="2" t="s">
        <v>355</v>
      </c>
      <c r="B419" s="2" t="s">
        <v>377</v>
      </c>
      <c r="D419" s="3">
        <v>24789</v>
      </c>
      <c r="E419" s="3">
        <v>1408</v>
      </c>
      <c r="F419" s="1">
        <f t="shared" si="8"/>
        <v>5.6799386824801325E-2</v>
      </c>
    </row>
    <row r="420" spans="1:6" x14ac:dyDescent="0.2">
      <c r="A420" s="2" t="s">
        <v>355</v>
      </c>
      <c r="B420" s="2" t="s">
        <v>13</v>
      </c>
      <c r="C420" s="4">
        <v>1</v>
      </c>
      <c r="D420" s="3">
        <v>258773</v>
      </c>
      <c r="E420" s="3">
        <v>14278</v>
      </c>
      <c r="F420" s="1">
        <f t="shared" si="8"/>
        <v>5.5175771815452156E-2</v>
      </c>
    </row>
    <row r="421" spans="1:6" x14ac:dyDescent="0.2">
      <c r="A421" s="2" t="s">
        <v>355</v>
      </c>
      <c r="B421" s="2" t="s">
        <v>16</v>
      </c>
      <c r="C421" s="4">
        <v>1</v>
      </c>
      <c r="D421" s="3">
        <v>128331</v>
      </c>
      <c r="E421" s="3">
        <v>4570</v>
      </c>
      <c r="F421" s="1">
        <f t="shared" si="8"/>
        <v>3.5611037083791132E-2</v>
      </c>
    </row>
    <row r="422" spans="1:6" x14ac:dyDescent="0.2">
      <c r="A422" s="2" t="s">
        <v>355</v>
      </c>
      <c r="B422" s="2" t="s">
        <v>17</v>
      </c>
      <c r="D422" s="3">
        <v>2834</v>
      </c>
      <c r="E422" s="4">
        <v>221</v>
      </c>
      <c r="F422" s="1">
        <f t="shared" si="8"/>
        <v>7.7981651376146793E-2</v>
      </c>
    </row>
    <row r="423" spans="1:6" x14ac:dyDescent="0.2">
      <c r="A423" s="2" t="s">
        <v>355</v>
      </c>
      <c r="B423" s="2" t="s">
        <v>378</v>
      </c>
      <c r="C423" s="4">
        <v>1</v>
      </c>
      <c r="D423" s="3">
        <v>292256</v>
      </c>
      <c r="E423" s="3">
        <v>16280</v>
      </c>
      <c r="F423" s="1">
        <f t="shared" si="8"/>
        <v>5.5704587758677322E-2</v>
      </c>
    </row>
    <row r="424" spans="1:6" x14ac:dyDescent="0.2">
      <c r="A424" s="2" t="s">
        <v>355</v>
      </c>
      <c r="B424" s="2" t="s">
        <v>379</v>
      </c>
      <c r="D424" s="3">
        <v>6618</v>
      </c>
      <c r="E424" s="4">
        <v>285</v>
      </c>
      <c r="F424" s="1">
        <f t="shared" si="8"/>
        <v>4.3064369900271987E-2</v>
      </c>
    </row>
    <row r="425" spans="1:6" x14ac:dyDescent="0.2">
      <c r="A425" s="2" t="s">
        <v>355</v>
      </c>
      <c r="B425" s="2" t="s">
        <v>380</v>
      </c>
      <c r="C425" s="4">
        <v>1</v>
      </c>
      <c r="D425" s="3">
        <v>760141</v>
      </c>
      <c r="E425" s="3">
        <v>42191</v>
      </c>
      <c r="F425" s="1">
        <f t="shared" si="8"/>
        <v>5.5504176198889414E-2</v>
      </c>
    </row>
    <row r="426" spans="1:6" x14ac:dyDescent="0.2">
      <c r="A426" s="2" t="s">
        <v>355</v>
      </c>
      <c r="B426" s="2" t="s">
        <v>19</v>
      </c>
      <c r="D426" s="3">
        <v>43273</v>
      </c>
      <c r="E426" s="3">
        <v>1815</v>
      </c>
      <c r="F426" s="1">
        <f t="shared" si="8"/>
        <v>4.194301296420401E-2</v>
      </c>
    </row>
    <row r="427" spans="1:6" x14ac:dyDescent="0.2">
      <c r="A427" s="2" t="s">
        <v>355</v>
      </c>
      <c r="B427" s="2" t="s">
        <v>381</v>
      </c>
      <c r="D427" s="3">
        <v>45600</v>
      </c>
      <c r="E427" s="3">
        <v>2268</v>
      </c>
      <c r="F427" s="1">
        <f t="shared" si="8"/>
        <v>4.9736842105263156E-2</v>
      </c>
    </row>
    <row r="428" spans="1:6" x14ac:dyDescent="0.2">
      <c r="A428" s="2" t="s">
        <v>355</v>
      </c>
      <c r="B428" s="2" t="s">
        <v>129</v>
      </c>
      <c r="D428" s="3">
        <v>156714</v>
      </c>
      <c r="E428" s="3">
        <v>16560</v>
      </c>
      <c r="F428" s="1">
        <f t="shared" si="8"/>
        <v>0.10567020176882728</v>
      </c>
    </row>
    <row r="429" spans="1:6" x14ac:dyDescent="0.2">
      <c r="A429" s="2" t="s">
        <v>355</v>
      </c>
      <c r="B429" s="2" t="s">
        <v>382</v>
      </c>
      <c r="D429" s="3">
        <v>17270</v>
      </c>
      <c r="E429" s="4">
        <v>999</v>
      </c>
      <c r="F429" s="1">
        <f t="shared" si="8"/>
        <v>5.7845975680370587E-2</v>
      </c>
    </row>
    <row r="430" spans="1:6" x14ac:dyDescent="0.2">
      <c r="A430" s="2" t="s">
        <v>355</v>
      </c>
      <c r="B430" s="2" t="s">
        <v>383</v>
      </c>
      <c r="C430" s="4">
        <v>1</v>
      </c>
      <c r="D430" s="3">
        <v>148509</v>
      </c>
      <c r="E430" s="3">
        <v>9743</v>
      </c>
      <c r="F430" s="1">
        <f t="shared" si="8"/>
        <v>6.5605451521456609E-2</v>
      </c>
    </row>
    <row r="431" spans="1:6" x14ac:dyDescent="0.2">
      <c r="A431" s="2" t="s">
        <v>355</v>
      </c>
      <c r="B431" s="2" t="s">
        <v>132</v>
      </c>
      <c r="D431" s="3">
        <v>12404</v>
      </c>
      <c r="E431" s="4">
        <v>869</v>
      </c>
      <c r="F431" s="1">
        <f t="shared" si="8"/>
        <v>7.005804579168011E-2</v>
      </c>
    </row>
    <row r="432" spans="1:6" x14ac:dyDescent="0.2">
      <c r="A432" s="2" t="s">
        <v>355</v>
      </c>
      <c r="B432" s="2" t="s">
        <v>384</v>
      </c>
      <c r="D432" s="3">
        <v>22372</v>
      </c>
      <c r="E432" s="3">
        <v>1133</v>
      </c>
      <c r="F432" s="1">
        <f t="shared" si="8"/>
        <v>5.0643661720007151E-2</v>
      </c>
    </row>
    <row r="433" spans="1:6" x14ac:dyDescent="0.2">
      <c r="A433" s="2" t="s">
        <v>355</v>
      </c>
      <c r="B433" s="2" t="s">
        <v>385</v>
      </c>
      <c r="D433" s="3">
        <v>16116</v>
      </c>
      <c r="E433" s="3">
        <v>1059</v>
      </c>
      <c r="F433" s="1">
        <f t="shared" si="8"/>
        <v>6.5711094564408046E-2</v>
      </c>
    </row>
    <row r="434" spans="1:6" x14ac:dyDescent="0.2">
      <c r="A434" s="2" t="s">
        <v>355</v>
      </c>
      <c r="B434" s="2" t="s">
        <v>386</v>
      </c>
      <c r="D434" s="3">
        <v>26108</v>
      </c>
      <c r="E434" s="3">
        <v>1347</v>
      </c>
      <c r="F434" s="1">
        <f t="shared" si="8"/>
        <v>5.1593381339053161E-2</v>
      </c>
    </row>
    <row r="435" spans="1:6" x14ac:dyDescent="0.2">
      <c r="A435" s="2" t="s">
        <v>355</v>
      </c>
      <c r="B435" s="2" t="s">
        <v>387</v>
      </c>
      <c r="D435" s="3">
        <v>26404</v>
      </c>
      <c r="E435" s="3">
        <v>1226</v>
      </c>
      <c r="F435" s="1">
        <f t="shared" si="8"/>
        <v>4.6432358733525227E-2</v>
      </c>
    </row>
    <row r="436" spans="1:6" x14ac:dyDescent="0.2">
      <c r="A436" s="2" t="s">
        <v>355</v>
      </c>
      <c r="B436" s="2" t="s">
        <v>388</v>
      </c>
      <c r="C436" s="4">
        <v>1</v>
      </c>
      <c r="D436" s="3">
        <v>759297</v>
      </c>
      <c r="E436" s="3">
        <v>36795</v>
      </c>
      <c r="F436" s="1">
        <f t="shared" si="8"/>
        <v>4.845929853535573E-2</v>
      </c>
    </row>
    <row r="437" spans="1:6" x14ac:dyDescent="0.2">
      <c r="A437" s="2" t="s">
        <v>355</v>
      </c>
      <c r="B437" s="2" t="s">
        <v>389</v>
      </c>
      <c r="D437" s="3">
        <v>20605</v>
      </c>
      <c r="E437" s="3">
        <v>1346</v>
      </c>
      <c r="F437" s="1">
        <f t="shared" si="8"/>
        <v>6.5323950497452071E-2</v>
      </c>
    </row>
    <row r="438" spans="1:6" x14ac:dyDescent="0.2">
      <c r="A438" s="2" t="s">
        <v>355</v>
      </c>
      <c r="B438" s="2" t="s">
        <v>390</v>
      </c>
      <c r="D438" s="3">
        <v>13390</v>
      </c>
      <c r="E438" s="4">
        <v>822</v>
      </c>
      <c r="F438" s="1">
        <f t="shared" si="8"/>
        <v>6.1389096340552653E-2</v>
      </c>
    </row>
    <row r="439" spans="1:6" x14ac:dyDescent="0.2">
      <c r="A439" s="2" t="s">
        <v>355</v>
      </c>
      <c r="B439" s="2" t="s">
        <v>391</v>
      </c>
      <c r="D439" s="3">
        <v>87956</v>
      </c>
      <c r="E439" s="3">
        <v>5770</v>
      </c>
      <c r="F439" s="1">
        <f t="shared" si="8"/>
        <v>6.5600982309336489E-2</v>
      </c>
    </row>
    <row r="440" spans="1:6" x14ac:dyDescent="0.2">
      <c r="A440" s="2" t="s">
        <v>355</v>
      </c>
      <c r="B440" s="2" t="s">
        <v>254</v>
      </c>
      <c r="C440" s="4">
        <v>1</v>
      </c>
      <c r="D440" s="3">
        <v>146343</v>
      </c>
      <c r="E440" s="3">
        <v>9797</v>
      </c>
      <c r="F440" s="1">
        <f t="shared" si="8"/>
        <v>6.6945463739297398E-2</v>
      </c>
    </row>
    <row r="441" spans="1:6" x14ac:dyDescent="0.2">
      <c r="A441" s="2" t="s">
        <v>355</v>
      </c>
      <c r="B441" s="2" t="s">
        <v>392</v>
      </c>
      <c r="D441" s="3">
        <v>10190</v>
      </c>
      <c r="E441" s="4">
        <v>466</v>
      </c>
      <c r="F441" s="1">
        <f t="shared" si="8"/>
        <v>4.5731108930323845E-2</v>
      </c>
    </row>
    <row r="442" spans="1:6" x14ac:dyDescent="0.2">
      <c r="A442" s="2" t="s">
        <v>355</v>
      </c>
      <c r="B442" s="2" t="s">
        <v>393</v>
      </c>
      <c r="D442" s="3">
        <v>4006</v>
      </c>
      <c r="E442" s="4">
        <v>128</v>
      </c>
      <c r="F442" s="1">
        <f t="shared" si="8"/>
        <v>3.195207189216176E-2</v>
      </c>
    </row>
    <row r="443" spans="1:6" x14ac:dyDescent="0.2">
      <c r="A443" s="2" t="s">
        <v>355</v>
      </c>
      <c r="B443" s="2" t="s">
        <v>394</v>
      </c>
      <c r="D443" s="3">
        <v>64296</v>
      </c>
      <c r="E443" s="3">
        <v>5037</v>
      </c>
      <c r="F443" s="1">
        <f t="shared" si="8"/>
        <v>7.8340798805524456E-2</v>
      </c>
    </row>
    <row r="444" spans="1:6" x14ac:dyDescent="0.2">
      <c r="A444" s="2" t="s">
        <v>355</v>
      </c>
      <c r="B444" s="2" t="s">
        <v>256</v>
      </c>
      <c r="D444" s="3">
        <v>19194</v>
      </c>
      <c r="E444" s="3">
        <v>1327</v>
      </c>
      <c r="F444" s="1">
        <f t="shared" si="8"/>
        <v>6.9136188392205894E-2</v>
      </c>
    </row>
    <row r="445" spans="1:6" x14ac:dyDescent="0.2">
      <c r="A445" s="2" t="s">
        <v>355</v>
      </c>
      <c r="B445" s="2" t="s">
        <v>395</v>
      </c>
      <c r="D445" s="3">
        <v>22646</v>
      </c>
      <c r="E445" s="3">
        <v>1220</v>
      </c>
      <c r="F445" s="1">
        <f t="shared" si="8"/>
        <v>5.3872648591362711E-2</v>
      </c>
    </row>
    <row r="446" spans="1:6" x14ac:dyDescent="0.2">
      <c r="A446" s="2" t="s">
        <v>355</v>
      </c>
      <c r="B446" s="2" t="s">
        <v>396</v>
      </c>
      <c r="D446" s="3">
        <v>10654</v>
      </c>
      <c r="E446" s="4">
        <v>820</v>
      </c>
      <c r="F446" s="1">
        <f t="shared" si="8"/>
        <v>7.6966397597146616E-2</v>
      </c>
    </row>
    <row r="447" spans="1:6" x14ac:dyDescent="0.2">
      <c r="A447" s="2" t="s">
        <v>355</v>
      </c>
      <c r="B447" s="2" t="s">
        <v>397</v>
      </c>
      <c r="D447" s="3">
        <v>26188</v>
      </c>
      <c r="E447" s="3">
        <v>2190</v>
      </c>
      <c r="F447" s="1">
        <f t="shared" si="8"/>
        <v>8.3626088284710548E-2</v>
      </c>
    </row>
    <row r="448" spans="1:6" x14ac:dyDescent="0.2">
      <c r="A448" s="2" t="s">
        <v>355</v>
      </c>
      <c r="B448" s="2" t="s">
        <v>32</v>
      </c>
      <c r="C448" s="4">
        <v>1</v>
      </c>
      <c r="D448" s="3">
        <v>114421</v>
      </c>
      <c r="E448" s="3">
        <v>10767</v>
      </c>
      <c r="F448" s="1">
        <f t="shared" si="8"/>
        <v>9.4099859291563615E-2</v>
      </c>
    </row>
    <row r="449" spans="1:6" x14ac:dyDescent="0.2">
      <c r="A449" s="2" t="s">
        <v>355</v>
      </c>
      <c r="B449" s="2" t="s">
        <v>398</v>
      </c>
      <c r="D449" s="3">
        <v>98498</v>
      </c>
      <c r="E449" s="3">
        <v>6226</v>
      </c>
      <c r="F449" s="1">
        <f t="shared" si="8"/>
        <v>6.3209405267112023E-2</v>
      </c>
    </row>
    <row r="450" spans="1:6" x14ac:dyDescent="0.2">
      <c r="A450" s="2" t="s">
        <v>355</v>
      </c>
      <c r="B450" s="2" t="s">
        <v>399</v>
      </c>
      <c r="D450" s="3">
        <v>244252</v>
      </c>
      <c r="E450" s="3">
        <v>10294</v>
      </c>
      <c r="F450" s="1">
        <f t="shared" si="8"/>
        <v>4.214499778916856E-2</v>
      </c>
    </row>
    <row r="451" spans="1:6" x14ac:dyDescent="0.2">
      <c r="A451" s="2" t="s">
        <v>355</v>
      </c>
      <c r="B451" s="2" t="s">
        <v>33</v>
      </c>
      <c r="D451" s="3">
        <v>23349</v>
      </c>
      <c r="E451" s="3">
        <v>1102</v>
      </c>
      <c r="F451" s="1">
        <f t="shared" si="8"/>
        <v>4.7196882093451541E-2</v>
      </c>
    </row>
    <row r="452" spans="1:6" x14ac:dyDescent="0.2">
      <c r="A452" s="2" t="s">
        <v>355</v>
      </c>
      <c r="B452" s="2" t="s">
        <v>138</v>
      </c>
      <c r="C452" s="4">
        <v>1</v>
      </c>
      <c r="D452" s="3">
        <v>1063937</v>
      </c>
      <c r="E452" s="3">
        <v>42640</v>
      </c>
      <c r="F452" s="1">
        <f t="shared" si="8"/>
        <v>4.0077560983404092E-2</v>
      </c>
    </row>
    <row r="453" spans="1:6" x14ac:dyDescent="0.2">
      <c r="A453" s="2" t="s">
        <v>355</v>
      </c>
      <c r="B453" s="2" t="s">
        <v>400</v>
      </c>
      <c r="D453" s="3">
        <v>31369</v>
      </c>
      <c r="E453" s="3">
        <v>2514</v>
      </c>
      <c r="F453" s="1">
        <f t="shared" si="8"/>
        <v>8.0142816156077656E-2</v>
      </c>
    </row>
    <row r="454" spans="1:6" x14ac:dyDescent="0.2">
      <c r="A454" s="2" t="s">
        <v>355</v>
      </c>
      <c r="B454" s="2" t="s">
        <v>401</v>
      </c>
      <c r="D454" s="3">
        <v>2971</v>
      </c>
      <c r="E454" s="4">
        <v>175</v>
      </c>
      <c r="F454" s="1">
        <f t="shared" si="8"/>
        <v>5.8902726354762708E-2</v>
      </c>
    </row>
    <row r="455" spans="1:6" x14ac:dyDescent="0.2">
      <c r="A455" s="2" t="s">
        <v>355</v>
      </c>
      <c r="B455" s="2" t="s">
        <v>402</v>
      </c>
      <c r="D455" s="3">
        <v>85292</v>
      </c>
      <c r="E455" s="3">
        <v>6535</v>
      </c>
      <c r="F455" s="1">
        <f t="shared" si="8"/>
        <v>7.6619143647704363E-2</v>
      </c>
    </row>
    <row r="456" spans="1:6" x14ac:dyDescent="0.2">
      <c r="A456" s="2" t="s">
        <v>355</v>
      </c>
      <c r="B456" s="2" t="s">
        <v>403</v>
      </c>
      <c r="D456" s="3">
        <v>57963</v>
      </c>
      <c r="E456" s="3">
        <v>2988</v>
      </c>
      <c r="F456" s="1">
        <f t="shared" si="8"/>
        <v>5.1550126805030794E-2</v>
      </c>
    </row>
    <row r="457" spans="1:6" x14ac:dyDescent="0.2">
      <c r="A457" s="2" t="s">
        <v>355</v>
      </c>
      <c r="B457" s="2" t="s">
        <v>404</v>
      </c>
      <c r="D457" s="3">
        <v>24633</v>
      </c>
      <c r="E457" s="3">
        <v>1571</v>
      </c>
      <c r="F457" s="1">
        <f t="shared" si="8"/>
        <v>6.3776235131733847E-2</v>
      </c>
    </row>
    <row r="458" spans="1:6" x14ac:dyDescent="0.2">
      <c r="A458" s="2" t="s">
        <v>355</v>
      </c>
      <c r="B458" s="2" t="s">
        <v>35</v>
      </c>
      <c r="D458" s="3">
        <v>18324</v>
      </c>
      <c r="E458" s="3">
        <v>1232</v>
      </c>
      <c r="F458" s="1">
        <f t="shared" si="8"/>
        <v>6.72342283344248E-2</v>
      </c>
    </row>
    <row r="459" spans="1:6" x14ac:dyDescent="0.2">
      <c r="A459" s="2" t="s">
        <v>355</v>
      </c>
      <c r="B459" s="2" t="s">
        <v>405</v>
      </c>
      <c r="C459" s="4">
        <v>2</v>
      </c>
      <c r="D459" s="3">
        <v>936250</v>
      </c>
      <c r="E459" s="3">
        <v>38005</v>
      </c>
      <c r="F459" s="1">
        <f t="shared" si="8"/>
        <v>4.0592790387182907E-2</v>
      </c>
    </row>
    <row r="460" spans="1:6" x14ac:dyDescent="0.2">
      <c r="A460" s="2" t="s">
        <v>355</v>
      </c>
      <c r="B460" s="2" t="s">
        <v>406</v>
      </c>
      <c r="D460" s="3">
        <v>45328</v>
      </c>
      <c r="E460" s="3">
        <v>2806</v>
      </c>
      <c r="F460" s="1">
        <f t="shared" ref="F460:F523" si="9">E460/D460</f>
        <v>6.1904341687257322E-2</v>
      </c>
    </row>
    <row r="461" spans="1:6" x14ac:dyDescent="0.2">
      <c r="A461" s="2" t="s">
        <v>355</v>
      </c>
      <c r="B461" s="2" t="s">
        <v>407</v>
      </c>
      <c r="D461" s="3">
        <v>204441</v>
      </c>
      <c r="E461" s="3">
        <v>10382</v>
      </c>
      <c r="F461" s="1">
        <f t="shared" si="9"/>
        <v>5.0782377311791665E-2</v>
      </c>
    </row>
    <row r="462" spans="1:6" x14ac:dyDescent="0.2">
      <c r="A462" s="2" t="s">
        <v>355</v>
      </c>
      <c r="B462" s="2" t="s">
        <v>408</v>
      </c>
      <c r="D462" s="3">
        <v>8457</v>
      </c>
      <c r="E462" s="4">
        <v>440</v>
      </c>
      <c r="F462" s="1">
        <f t="shared" si="9"/>
        <v>5.2027905876788461E-2</v>
      </c>
    </row>
    <row r="463" spans="1:6" x14ac:dyDescent="0.2">
      <c r="A463" s="2" t="s">
        <v>355</v>
      </c>
      <c r="B463" s="2" t="s">
        <v>409</v>
      </c>
      <c r="D463" s="3">
        <v>29792</v>
      </c>
      <c r="E463" s="3">
        <v>1470</v>
      </c>
      <c r="F463" s="1">
        <f t="shared" si="9"/>
        <v>4.9342105263157895E-2</v>
      </c>
    </row>
    <row r="464" spans="1:6" x14ac:dyDescent="0.2">
      <c r="A464" s="2" t="s">
        <v>355</v>
      </c>
      <c r="B464" s="2" t="s">
        <v>410</v>
      </c>
      <c r="D464" s="3">
        <v>35236</v>
      </c>
      <c r="E464" s="3">
        <v>3377</v>
      </c>
      <c r="F464" s="1">
        <f t="shared" si="9"/>
        <v>9.583948234759905E-2</v>
      </c>
    </row>
    <row r="465" spans="1:6" x14ac:dyDescent="0.2">
      <c r="A465" s="2" t="s">
        <v>355</v>
      </c>
      <c r="B465" s="2" t="s">
        <v>411</v>
      </c>
      <c r="D465" s="3">
        <v>26205</v>
      </c>
      <c r="E465" s="3">
        <v>1392</v>
      </c>
      <c r="F465" s="1">
        <f t="shared" si="9"/>
        <v>5.3119633657698916E-2</v>
      </c>
    </row>
    <row r="466" spans="1:6" x14ac:dyDescent="0.2">
      <c r="A466" s="2" t="s">
        <v>355</v>
      </c>
      <c r="B466" s="2" t="s">
        <v>412</v>
      </c>
      <c r="D466" s="3">
        <v>11923</v>
      </c>
      <c r="E466" s="4">
        <v>761</v>
      </c>
      <c r="F466" s="1">
        <f t="shared" si="9"/>
        <v>6.3826218233666021E-2</v>
      </c>
    </row>
    <row r="467" spans="1:6" x14ac:dyDescent="0.2">
      <c r="A467" s="2" t="s">
        <v>355</v>
      </c>
      <c r="B467" s="2" t="s">
        <v>37</v>
      </c>
      <c r="C467" s="4">
        <v>1</v>
      </c>
      <c r="D467" s="3">
        <v>234561</v>
      </c>
      <c r="E467" s="3">
        <v>16937</v>
      </c>
      <c r="F467" s="1">
        <f t="shared" si="9"/>
        <v>7.2207229675862572E-2</v>
      </c>
    </row>
    <row r="468" spans="1:6" x14ac:dyDescent="0.2">
      <c r="A468" s="2" t="s">
        <v>355</v>
      </c>
      <c r="B468" s="2" t="s">
        <v>38</v>
      </c>
      <c r="D468" s="3">
        <v>157863</v>
      </c>
      <c r="E468" s="3">
        <v>17390</v>
      </c>
      <c r="F468" s="1">
        <f t="shared" si="9"/>
        <v>0.11015880858719269</v>
      </c>
    </row>
    <row r="469" spans="1:6" x14ac:dyDescent="0.2">
      <c r="A469" s="2" t="s">
        <v>355</v>
      </c>
      <c r="B469" s="2" t="s">
        <v>413</v>
      </c>
      <c r="D469" s="3">
        <v>9416</v>
      </c>
      <c r="E469" s="4">
        <v>485</v>
      </c>
      <c r="F469" s="1">
        <f t="shared" si="9"/>
        <v>5.1508071367884455E-2</v>
      </c>
    </row>
    <row r="470" spans="1:6" x14ac:dyDescent="0.2">
      <c r="A470" s="2" t="s">
        <v>355</v>
      </c>
      <c r="B470" s="2" t="s">
        <v>39</v>
      </c>
      <c r="D470" s="3">
        <v>72977</v>
      </c>
      <c r="E470" s="3">
        <v>4302</v>
      </c>
      <c r="F470" s="1">
        <f t="shared" si="9"/>
        <v>5.8950080162242902E-2</v>
      </c>
    </row>
    <row r="471" spans="1:6" x14ac:dyDescent="0.2">
      <c r="A471" s="2" t="s">
        <v>355</v>
      </c>
      <c r="B471" s="2" t="s">
        <v>414</v>
      </c>
      <c r="D471" s="3">
        <v>14219</v>
      </c>
      <c r="E471" s="4">
        <v>888</v>
      </c>
      <c r="F471" s="1">
        <f t="shared" si="9"/>
        <v>6.2451649201772277E-2</v>
      </c>
    </row>
    <row r="472" spans="1:6" x14ac:dyDescent="0.2">
      <c r="A472" s="2" t="s">
        <v>355</v>
      </c>
      <c r="B472" s="2" t="s">
        <v>415</v>
      </c>
      <c r="D472" s="3">
        <v>15115</v>
      </c>
      <c r="E472" s="4">
        <v>546</v>
      </c>
      <c r="F472" s="1">
        <f t="shared" si="9"/>
        <v>3.6123056566324842E-2</v>
      </c>
    </row>
    <row r="473" spans="1:6" x14ac:dyDescent="0.2">
      <c r="A473" s="2" t="s">
        <v>355</v>
      </c>
      <c r="B473" s="2" t="s">
        <v>40</v>
      </c>
      <c r="D473" s="3">
        <v>15362</v>
      </c>
      <c r="E473" s="4">
        <v>942</v>
      </c>
      <c r="F473" s="1">
        <f t="shared" si="9"/>
        <v>6.1320140606691838E-2</v>
      </c>
    </row>
    <row r="474" spans="1:6" x14ac:dyDescent="0.2">
      <c r="A474" s="2" t="s">
        <v>355</v>
      </c>
      <c r="B474" s="2" t="s">
        <v>416</v>
      </c>
      <c r="D474" s="3">
        <v>8676</v>
      </c>
      <c r="E474" s="4">
        <v>503</v>
      </c>
      <c r="F474" s="1">
        <f t="shared" si="9"/>
        <v>5.7976025818349472E-2</v>
      </c>
    </row>
    <row r="475" spans="1:6" x14ac:dyDescent="0.2">
      <c r="A475" s="2" t="s">
        <v>355</v>
      </c>
      <c r="B475" s="2" t="s">
        <v>146</v>
      </c>
      <c r="D475" s="3">
        <v>9643</v>
      </c>
      <c r="E475" s="4">
        <v>698</v>
      </c>
      <c r="F475" s="1">
        <f t="shared" si="9"/>
        <v>7.2384112827958105E-2</v>
      </c>
    </row>
    <row r="476" spans="1:6" x14ac:dyDescent="0.2">
      <c r="A476" s="2" t="s">
        <v>355</v>
      </c>
      <c r="B476" s="2" t="s">
        <v>417</v>
      </c>
      <c r="D476" s="3">
        <v>28735</v>
      </c>
      <c r="E476" s="3">
        <v>2345</v>
      </c>
      <c r="F476" s="1">
        <f t="shared" si="9"/>
        <v>8.1607795371498176E-2</v>
      </c>
    </row>
    <row r="477" spans="1:6" x14ac:dyDescent="0.2">
      <c r="A477" s="2" t="s">
        <v>355</v>
      </c>
      <c r="B477" s="2" t="s">
        <v>41</v>
      </c>
      <c r="D477" s="3">
        <v>19077</v>
      </c>
      <c r="E477" s="3">
        <v>1294</v>
      </c>
      <c r="F477" s="1">
        <f t="shared" si="9"/>
        <v>6.7830371651727214E-2</v>
      </c>
    </row>
    <row r="478" spans="1:6" x14ac:dyDescent="0.2">
      <c r="A478" s="2" t="s">
        <v>355</v>
      </c>
      <c r="B478" s="2" t="s">
        <v>418</v>
      </c>
      <c r="D478" s="3">
        <v>10423</v>
      </c>
      <c r="E478" s="4">
        <v>886</v>
      </c>
      <c r="F478" s="1">
        <f t="shared" si="9"/>
        <v>8.5004317375035984E-2</v>
      </c>
    </row>
    <row r="479" spans="1:6" x14ac:dyDescent="0.2">
      <c r="A479" s="2" t="s">
        <v>355</v>
      </c>
      <c r="B479" s="2" t="s">
        <v>419</v>
      </c>
      <c r="D479" s="3">
        <v>47546</v>
      </c>
      <c r="E479" s="3">
        <v>3312</v>
      </c>
      <c r="F479" s="1">
        <f t="shared" si="9"/>
        <v>6.9658856686156567E-2</v>
      </c>
    </row>
    <row r="480" spans="1:6" x14ac:dyDescent="0.2">
      <c r="A480" s="2" t="s">
        <v>355</v>
      </c>
      <c r="B480" s="2" t="s">
        <v>44</v>
      </c>
      <c r="D480" s="3">
        <v>29992</v>
      </c>
      <c r="E480" s="3">
        <v>2251</v>
      </c>
      <c r="F480" s="1">
        <f t="shared" si="9"/>
        <v>7.5053347559349157E-2</v>
      </c>
    </row>
    <row r="481" spans="1:6" x14ac:dyDescent="0.2">
      <c r="A481" s="2" t="s">
        <v>355</v>
      </c>
      <c r="B481" s="2" t="s">
        <v>333</v>
      </c>
      <c r="C481" s="4">
        <v>1</v>
      </c>
      <c r="D481" s="3">
        <v>61435</v>
      </c>
      <c r="E481" s="3">
        <v>9472</v>
      </c>
      <c r="F481" s="1">
        <f t="shared" si="9"/>
        <v>0.15417921380320665</v>
      </c>
    </row>
    <row r="482" spans="1:6" x14ac:dyDescent="0.2">
      <c r="A482" s="2" t="s">
        <v>355</v>
      </c>
      <c r="B482" s="2" t="s">
        <v>148</v>
      </c>
      <c r="D482" s="3">
        <v>7921</v>
      </c>
      <c r="E482" s="4">
        <v>578</v>
      </c>
      <c r="F482" s="1">
        <f t="shared" si="9"/>
        <v>7.2970584522156295E-2</v>
      </c>
    </row>
    <row r="483" spans="1:6" x14ac:dyDescent="0.2">
      <c r="A483" s="2" t="s">
        <v>355</v>
      </c>
      <c r="B483" s="2" t="s">
        <v>420</v>
      </c>
      <c r="D483" s="3">
        <v>19559</v>
      </c>
      <c r="E483" s="3">
        <v>2152</v>
      </c>
      <c r="F483" s="1">
        <f t="shared" si="9"/>
        <v>0.11002607495270719</v>
      </c>
    </row>
    <row r="484" spans="1:6" x14ac:dyDescent="0.2">
      <c r="A484" s="2" t="s">
        <v>355</v>
      </c>
      <c r="B484" s="2" t="s">
        <v>46</v>
      </c>
      <c r="D484" s="3">
        <v>117406</v>
      </c>
      <c r="E484" s="3">
        <v>8104</v>
      </c>
      <c r="F484" s="1">
        <f t="shared" si="9"/>
        <v>6.902543311244741E-2</v>
      </c>
    </row>
    <row r="485" spans="1:6" x14ac:dyDescent="0.2">
      <c r="A485" s="2" t="s">
        <v>355</v>
      </c>
      <c r="B485" s="2" t="s">
        <v>421</v>
      </c>
      <c r="D485" s="3">
        <v>33610</v>
      </c>
      <c r="E485" s="3">
        <v>2410</v>
      </c>
      <c r="F485" s="1">
        <f t="shared" si="9"/>
        <v>7.1704849747099078E-2</v>
      </c>
    </row>
    <row r="486" spans="1:6" x14ac:dyDescent="0.2">
      <c r="A486" s="2" t="s">
        <v>355</v>
      </c>
      <c r="B486" s="2" t="s">
        <v>47</v>
      </c>
      <c r="D486" s="3">
        <v>12947</v>
      </c>
      <c r="E486" s="4">
        <v>784</v>
      </c>
      <c r="F486" s="1">
        <f t="shared" si="9"/>
        <v>6.0554568625936507E-2</v>
      </c>
    </row>
    <row r="487" spans="1:6" x14ac:dyDescent="0.2">
      <c r="A487" s="2" t="s">
        <v>355</v>
      </c>
      <c r="B487" s="2" t="s">
        <v>48</v>
      </c>
      <c r="D487" s="3">
        <v>29880</v>
      </c>
      <c r="E487" s="3">
        <v>1841</v>
      </c>
      <c r="F487" s="1">
        <f t="shared" si="9"/>
        <v>6.1613119143239622E-2</v>
      </c>
    </row>
    <row r="488" spans="1:6" x14ac:dyDescent="0.2">
      <c r="A488" s="2" t="s">
        <v>355</v>
      </c>
      <c r="B488" s="2" t="s">
        <v>50</v>
      </c>
      <c r="D488" s="3">
        <v>8359</v>
      </c>
      <c r="E488" s="4">
        <v>897</v>
      </c>
      <c r="F488" s="1">
        <f t="shared" si="9"/>
        <v>0.10730948678071539</v>
      </c>
    </row>
    <row r="489" spans="1:6" x14ac:dyDescent="0.2">
      <c r="A489" s="2" t="s">
        <v>355</v>
      </c>
      <c r="B489" s="2" t="s">
        <v>422</v>
      </c>
      <c r="D489" s="3">
        <v>21312</v>
      </c>
      <c r="E489" s="3">
        <v>1672</v>
      </c>
      <c r="F489" s="1">
        <f t="shared" si="9"/>
        <v>7.8453453453453448E-2</v>
      </c>
    </row>
    <row r="490" spans="1:6" x14ac:dyDescent="0.2">
      <c r="A490" s="2" t="s">
        <v>355</v>
      </c>
      <c r="B490" s="2" t="s">
        <v>423</v>
      </c>
      <c r="D490" s="3">
        <v>14378</v>
      </c>
      <c r="E490" s="3">
        <v>1605</v>
      </c>
      <c r="F490" s="1">
        <f t="shared" si="9"/>
        <v>0.11162887745166226</v>
      </c>
    </row>
    <row r="491" spans="1:6" x14ac:dyDescent="0.2">
      <c r="A491" s="2" t="s">
        <v>355</v>
      </c>
      <c r="B491" s="2" t="s">
        <v>424</v>
      </c>
      <c r="D491" s="3">
        <v>21167</v>
      </c>
      <c r="E491" s="3">
        <v>1125</v>
      </c>
      <c r="F491" s="1">
        <f t="shared" si="9"/>
        <v>5.3148769310719518E-2</v>
      </c>
    </row>
    <row r="492" spans="1:6" x14ac:dyDescent="0.2">
      <c r="A492" s="2" t="s">
        <v>355</v>
      </c>
      <c r="B492" s="2" t="s">
        <v>152</v>
      </c>
      <c r="D492" s="3">
        <v>5718</v>
      </c>
      <c r="E492" s="4">
        <v>261</v>
      </c>
      <c r="F492" s="1">
        <f t="shared" si="9"/>
        <v>4.564533053515215E-2</v>
      </c>
    </row>
    <row r="493" spans="1:6" x14ac:dyDescent="0.2">
      <c r="A493" s="2" t="s">
        <v>355</v>
      </c>
      <c r="B493" s="2" t="s">
        <v>425</v>
      </c>
      <c r="D493" s="3">
        <v>21863</v>
      </c>
      <c r="E493" s="3">
        <v>1313</v>
      </c>
      <c r="F493" s="1">
        <f t="shared" si="9"/>
        <v>6.0055802039976215E-2</v>
      </c>
    </row>
    <row r="494" spans="1:6" x14ac:dyDescent="0.2">
      <c r="A494" s="2" t="s">
        <v>355</v>
      </c>
      <c r="B494" s="2" t="s">
        <v>53</v>
      </c>
      <c r="D494" s="3">
        <v>27578</v>
      </c>
      <c r="E494" s="3">
        <v>1924</v>
      </c>
      <c r="F494" s="1">
        <f t="shared" si="9"/>
        <v>6.9765755312205385E-2</v>
      </c>
    </row>
    <row r="495" spans="1:6" x14ac:dyDescent="0.2">
      <c r="A495" s="2" t="s">
        <v>355</v>
      </c>
      <c r="B495" s="2" t="s">
        <v>54</v>
      </c>
      <c r="D495" s="3">
        <v>9172</v>
      </c>
      <c r="E495" s="4">
        <v>467</v>
      </c>
      <c r="F495" s="1">
        <f t="shared" si="9"/>
        <v>5.0915830789358921E-2</v>
      </c>
    </row>
    <row r="496" spans="1:6" x14ac:dyDescent="0.2">
      <c r="A496" s="2" t="s">
        <v>355</v>
      </c>
      <c r="B496" s="2" t="s">
        <v>55</v>
      </c>
      <c r="D496" s="3">
        <v>19276</v>
      </c>
      <c r="E496" s="3">
        <v>1173</v>
      </c>
      <c r="F496" s="1">
        <f t="shared" si="9"/>
        <v>6.0852874040257313E-2</v>
      </c>
    </row>
    <row r="497" spans="1:6" x14ac:dyDescent="0.2">
      <c r="A497" s="2" t="s">
        <v>355</v>
      </c>
      <c r="B497" s="2" t="s">
        <v>426</v>
      </c>
      <c r="D497" s="3">
        <v>40096</v>
      </c>
      <c r="E497" s="3">
        <v>1757</v>
      </c>
      <c r="F497" s="1">
        <f t="shared" si="9"/>
        <v>4.3819832402234637E-2</v>
      </c>
    </row>
    <row r="498" spans="1:6" x14ac:dyDescent="0.2">
      <c r="A498" s="2" t="s">
        <v>355</v>
      </c>
      <c r="B498" s="2" t="s">
        <v>427</v>
      </c>
      <c r="C498" s="4">
        <v>1</v>
      </c>
      <c r="D498" s="3">
        <v>195769</v>
      </c>
      <c r="E498" s="3">
        <v>20779</v>
      </c>
      <c r="F498" s="1">
        <f t="shared" si="9"/>
        <v>0.10614040016550118</v>
      </c>
    </row>
    <row r="499" spans="1:6" x14ac:dyDescent="0.2">
      <c r="A499" s="2" t="s">
        <v>355</v>
      </c>
      <c r="B499" s="2" t="s">
        <v>155</v>
      </c>
      <c r="C499" s="4">
        <v>1</v>
      </c>
      <c r="D499" s="3">
        <v>111744</v>
      </c>
      <c r="E499" s="3">
        <v>7042</v>
      </c>
      <c r="F499" s="1">
        <f t="shared" si="9"/>
        <v>6.3019043528064145E-2</v>
      </c>
    </row>
    <row r="500" spans="1:6" x14ac:dyDescent="0.2">
      <c r="A500" s="2" t="s">
        <v>355</v>
      </c>
      <c r="B500" s="2" t="s">
        <v>428</v>
      </c>
      <c r="D500" s="3">
        <v>40280</v>
      </c>
      <c r="E500" s="3">
        <v>1923</v>
      </c>
      <c r="F500" s="1">
        <f t="shared" si="9"/>
        <v>4.7740814299900694E-2</v>
      </c>
    </row>
    <row r="501" spans="1:6" x14ac:dyDescent="0.2">
      <c r="A501" s="2" t="s">
        <v>355</v>
      </c>
      <c r="B501" s="2" t="s">
        <v>429</v>
      </c>
      <c r="D501" s="3">
        <v>15259</v>
      </c>
      <c r="E501" s="4">
        <v>993</v>
      </c>
      <c r="F501" s="1">
        <f t="shared" si="9"/>
        <v>6.5076348384559932E-2</v>
      </c>
    </row>
    <row r="502" spans="1:6" x14ac:dyDescent="0.2">
      <c r="A502" s="2" t="s">
        <v>355</v>
      </c>
      <c r="B502" s="2" t="s">
        <v>430</v>
      </c>
      <c r="D502" s="3">
        <v>168667</v>
      </c>
      <c r="E502" s="3">
        <v>9162</v>
      </c>
      <c r="F502" s="1">
        <f t="shared" si="9"/>
        <v>5.4320050750887847E-2</v>
      </c>
    </row>
    <row r="503" spans="1:6" x14ac:dyDescent="0.2">
      <c r="A503" s="2" t="s">
        <v>355</v>
      </c>
      <c r="B503" s="2" t="s">
        <v>431</v>
      </c>
      <c r="D503" s="3">
        <v>27546</v>
      </c>
      <c r="E503" s="3">
        <v>2144</v>
      </c>
      <c r="F503" s="1">
        <f t="shared" si="9"/>
        <v>7.7833442242067813E-2</v>
      </c>
    </row>
    <row r="504" spans="1:6" x14ac:dyDescent="0.2">
      <c r="A504" s="2" t="s">
        <v>355</v>
      </c>
      <c r="B504" s="2" t="s">
        <v>57</v>
      </c>
      <c r="C504" s="4">
        <v>1</v>
      </c>
      <c r="D504" s="3">
        <v>32591</v>
      </c>
      <c r="E504" s="3">
        <v>2779</v>
      </c>
      <c r="F504" s="1">
        <f t="shared" si="9"/>
        <v>8.52689392777147E-2</v>
      </c>
    </row>
    <row r="505" spans="1:6" x14ac:dyDescent="0.2">
      <c r="A505" s="2" t="s">
        <v>355</v>
      </c>
      <c r="B505" s="2" t="s">
        <v>432</v>
      </c>
      <c r="D505" s="3">
        <v>19465</v>
      </c>
      <c r="E505" s="3">
        <v>1048</v>
      </c>
      <c r="F505" s="1">
        <f t="shared" si="9"/>
        <v>5.3840226046750581E-2</v>
      </c>
    </row>
    <row r="506" spans="1:6" x14ac:dyDescent="0.2">
      <c r="A506" s="2" t="s">
        <v>355</v>
      </c>
      <c r="B506" s="2" t="s">
        <v>58</v>
      </c>
      <c r="D506" s="3">
        <v>18962</v>
      </c>
      <c r="E506" s="3">
        <v>1192</v>
      </c>
      <c r="F506" s="1">
        <f t="shared" si="9"/>
        <v>6.2862567239742637E-2</v>
      </c>
    </row>
    <row r="507" spans="1:6" x14ac:dyDescent="0.2">
      <c r="A507" s="2" t="s">
        <v>355</v>
      </c>
      <c r="B507" s="2" t="s">
        <v>159</v>
      </c>
      <c r="D507" s="3">
        <v>42613</v>
      </c>
      <c r="E507" s="3">
        <v>2612</v>
      </c>
      <c r="F507" s="1">
        <f t="shared" si="9"/>
        <v>6.1295848684673693E-2</v>
      </c>
    </row>
    <row r="508" spans="1:6" x14ac:dyDescent="0.2">
      <c r="A508" s="2" t="s">
        <v>355</v>
      </c>
      <c r="B508" s="2" t="s">
        <v>162</v>
      </c>
      <c r="D508" s="3">
        <v>11137</v>
      </c>
      <c r="E508" s="4">
        <v>727</v>
      </c>
      <c r="F508" s="1">
        <f t="shared" si="9"/>
        <v>6.5277902487204817E-2</v>
      </c>
    </row>
    <row r="509" spans="1:6" x14ac:dyDescent="0.2">
      <c r="A509" s="2" t="s">
        <v>355</v>
      </c>
      <c r="B509" s="2" t="s">
        <v>344</v>
      </c>
      <c r="D509" s="3">
        <v>22119</v>
      </c>
      <c r="E509" s="3">
        <v>1561</v>
      </c>
      <c r="F509" s="1">
        <f t="shared" si="9"/>
        <v>7.0572810705728101E-2</v>
      </c>
    </row>
    <row r="510" spans="1:6" x14ac:dyDescent="0.2">
      <c r="A510" s="2" t="s">
        <v>355</v>
      </c>
      <c r="B510" s="2" t="s">
        <v>433</v>
      </c>
      <c r="D510" s="3">
        <v>2299</v>
      </c>
      <c r="E510" s="4">
        <v>132</v>
      </c>
      <c r="F510" s="1">
        <f t="shared" si="9"/>
        <v>5.7416267942583733E-2</v>
      </c>
    </row>
    <row r="511" spans="1:6" x14ac:dyDescent="0.2">
      <c r="A511" s="2" t="s">
        <v>355</v>
      </c>
      <c r="B511" s="2" t="s">
        <v>434</v>
      </c>
      <c r="D511" s="3">
        <v>17137</v>
      </c>
      <c r="E511" s="3">
        <v>1430</v>
      </c>
      <c r="F511" s="1">
        <f t="shared" si="9"/>
        <v>8.3445177102176582E-2</v>
      </c>
    </row>
    <row r="512" spans="1:6" x14ac:dyDescent="0.2">
      <c r="A512" s="2" t="s">
        <v>355</v>
      </c>
      <c r="B512" s="2" t="s">
        <v>59</v>
      </c>
      <c r="D512" s="3">
        <v>6778</v>
      </c>
      <c r="E512" s="4">
        <v>259</v>
      </c>
      <c r="F512" s="1">
        <f t="shared" si="9"/>
        <v>3.8211861906167009E-2</v>
      </c>
    </row>
    <row r="513" spans="1:6" x14ac:dyDescent="0.2">
      <c r="A513" s="2" t="s">
        <v>355</v>
      </c>
      <c r="B513" s="2" t="s">
        <v>435</v>
      </c>
      <c r="C513" s="4">
        <v>1</v>
      </c>
      <c r="D513" s="3">
        <v>202518</v>
      </c>
      <c r="E513" s="3">
        <v>19275</v>
      </c>
      <c r="F513" s="1">
        <f t="shared" si="9"/>
        <v>9.5176725031849027E-2</v>
      </c>
    </row>
    <row r="514" spans="1:6" x14ac:dyDescent="0.2">
      <c r="A514" s="2" t="s">
        <v>355</v>
      </c>
      <c r="B514" s="2" t="s">
        <v>436</v>
      </c>
      <c r="D514" s="3">
        <v>90896</v>
      </c>
      <c r="E514" s="3">
        <v>6668</v>
      </c>
      <c r="F514" s="1">
        <f t="shared" si="9"/>
        <v>7.3358563633163176E-2</v>
      </c>
    </row>
    <row r="515" spans="1:6" x14ac:dyDescent="0.2">
      <c r="A515" s="2" t="s">
        <v>355</v>
      </c>
      <c r="B515" s="2" t="s">
        <v>437</v>
      </c>
      <c r="D515" s="3">
        <v>2257</v>
      </c>
      <c r="E515" s="4">
        <v>320</v>
      </c>
      <c r="F515" s="1">
        <f t="shared" si="9"/>
        <v>0.14178112538768275</v>
      </c>
    </row>
    <row r="516" spans="1:6" x14ac:dyDescent="0.2">
      <c r="A516" s="2" t="s">
        <v>355</v>
      </c>
      <c r="B516" s="2" t="s">
        <v>438</v>
      </c>
      <c r="D516" s="3">
        <v>13956</v>
      </c>
      <c r="E516" s="4">
        <v>969</v>
      </c>
      <c r="F516" s="1">
        <f t="shared" si="9"/>
        <v>6.9432502149613065E-2</v>
      </c>
    </row>
    <row r="517" spans="1:6" x14ac:dyDescent="0.2">
      <c r="A517" s="2" t="s">
        <v>355</v>
      </c>
      <c r="B517" s="2" t="s">
        <v>347</v>
      </c>
      <c r="D517" s="3">
        <v>8090</v>
      </c>
      <c r="E517" s="4">
        <v>574</v>
      </c>
      <c r="F517" s="1">
        <f t="shared" si="9"/>
        <v>7.0951792336217553E-2</v>
      </c>
    </row>
    <row r="518" spans="1:6" x14ac:dyDescent="0.2">
      <c r="A518" s="2" t="s">
        <v>355</v>
      </c>
      <c r="B518" s="2" t="s">
        <v>439</v>
      </c>
      <c r="D518" s="3">
        <v>66703</v>
      </c>
      <c r="E518" s="3">
        <v>4437</v>
      </c>
      <c r="F518" s="1">
        <f t="shared" si="9"/>
        <v>6.6518747282730911E-2</v>
      </c>
    </row>
    <row r="519" spans="1:6" x14ac:dyDescent="0.2">
      <c r="A519" s="2" t="s">
        <v>355</v>
      </c>
      <c r="B519" s="2" t="s">
        <v>440</v>
      </c>
      <c r="D519" s="3">
        <v>25925</v>
      </c>
      <c r="E519" s="3">
        <v>1730</v>
      </c>
      <c r="F519" s="1">
        <f t="shared" si="9"/>
        <v>6.6730954676952753E-2</v>
      </c>
    </row>
    <row r="520" spans="1:6" x14ac:dyDescent="0.2">
      <c r="A520" s="2" t="s">
        <v>355</v>
      </c>
      <c r="B520" s="2" t="s">
        <v>441</v>
      </c>
      <c r="D520" s="3">
        <v>6621</v>
      </c>
      <c r="E520" s="4">
        <v>312</v>
      </c>
      <c r="F520" s="1">
        <f t="shared" si="9"/>
        <v>4.7122791119166292E-2</v>
      </c>
    </row>
    <row r="521" spans="1:6" x14ac:dyDescent="0.2">
      <c r="A521" s="2" t="s">
        <v>355</v>
      </c>
      <c r="B521" s="2" t="s">
        <v>63</v>
      </c>
      <c r="D521" s="3">
        <v>29524</v>
      </c>
      <c r="E521" s="3">
        <v>1479</v>
      </c>
      <c r="F521" s="1">
        <f t="shared" si="9"/>
        <v>5.0094838097818721E-2</v>
      </c>
    </row>
    <row r="522" spans="1:6" x14ac:dyDescent="0.2">
      <c r="A522" s="2" t="s">
        <v>355</v>
      </c>
      <c r="B522" s="2" t="s">
        <v>442</v>
      </c>
      <c r="D522" s="3">
        <v>6195</v>
      </c>
      <c r="E522" s="4">
        <v>540</v>
      </c>
      <c r="F522" s="1">
        <f t="shared" si="9"/>
        <v>8.7167070217917669E-2</v>
      </c>
    </row>
    <row r="523" spans="1:6" x14ac:dyDescent="0.2">
      <c r="A523" s="2" t="s">
        <v>355</v>
      </c>
      <c r="B523" s="2" t="s">
        <v>443</v>
      </c>
      <c r="D523" s="3">
        <v>1537</v>
      </c>
      <c r="E523" s="4">
        <v>104</v>
      </c>
      <c r="F523" s="1">
        <f t="shared" si="9"/>
        <v>6.7664281067013665E-2</v>
      </c>
    </row>
    <row r="524" spans="1:6" x14ac:dyDescent="0.2">
      <c r="A524" s="2" t="s">
        <v>355</v>
      </c>
      <c r="B524" s="2" t="s">
        <v>444</v>
      </c>
      <c r="D524" s="3">
        <v>25286</v>
      </c>
      <c r="E524" s="3">
        <v>1876</v>
      </c>
      <c r="F524" s="1">
        <f t="shared" ref="F524:F587" si="10">E524/D524</f>
        <v>7.419125207624773E-2</v>
      </c>
    </row>
    <row r="525" spans="1:6" x14ac:dyDescent="0.2">
      <c r="A525" s="2" t="s">
        <v>355</v>
      </c>
      <c r="B525" s="2" t="s">
        <v>351</v>
      </c>
      <c r="D525" s="3">
        <v>8020</v>
      </c>
      <c r="E525" s="4">
        <v>360</v>
      </c>
      <c r="F525" s="1">
        <f t="shared" si="10"/>
        <v>4.488778054862843E-2</v>
      </c>
    </row>
    <row r="526" spans="1:6" x14ac:dyDescent="0.2">
      <c r="A526" s="2" t="s">
        <v>355</v>
      </c>
      <c r="B526" s="2" t="s">
        <v>445</v>
      </c>
      <c r="D526" s="3">
        <v>15860</v>
      </c>
      <c r="E526" s="4">
        <v>877</v>
      </c>
      <c r="F526" s="1">
        <f t="shared" si="10"/>
        <v>5.5296343001261031E-2</v>
      </c>
    </row>
    <row r="527" spans="1:6" x14ac:dyDescent="0.2">
      <c r="A527" s="2" t="s">
        <v>355</v>
      </c>
      <c r="B527" s="2" t="s">
        <v>446</v>
      </c>
      <c r="D527" s="3">
        <v>8531</v>
      </c>
      <c r="E527" s="4">
        <v>507</v>
      </c>
      <c r="F527" s="1">
        <f t="shared" si="10"/>
        <v>5.9430312976204429E-2</v>
      </c>
    </row>
    <row r="528" spans="1:6" x14ac:dyDescent="0.2">
      <c r="A528" s="2" t="s">
        <v>355</v>
      </c>
      <c r="B528" s="2" t="s">
        <v>447</v>
      </c>
      <c r="D528" s="3">
        <v>44451</v>
      </c>
      <c r="E528" s="3">
        <v>2921</v>
      </c>
      <c r="F528" s="1">
        <f t="shared" si="10"/>
        <v>6.5712807360914269E-2</v>
      </c>
    </row>
    <row r="529" spans="1:6" x14ac:dyDescent="0.2">
      <c r="A529" s="2" t="s">
        <v>355</v>
      </c>
      <c r="B529" s="2" t="s">
        <v>448</v>
      </c>
      <c r="D529" s="3">
        <v>40644</v>
      </c>
      <c r="E529" s="3">
        <v>1771</v>
      </c>
      <c r="F529" s="1">
        <f t="shared" si="10"/>
        <v>4.3573467178427319E-2</v>
      </c>
    </row>
    <row r="530" spans="1:6" x14ac:dyDescent="0.2">
      <c r="A530" s="2" t="s">
        <v>355</v>
      </c>
      <c r="B530" s="2" t="s">
        <v>449</v>
      </c>
      <c r="D530" s="3">
        <v>26830</v>
      </c>
      <c r="E530" s="3">
        <v>1566</v>
      </c>
      <c r="F530" s="1">
        <f t="shared" si="10"/>
        <v>5.8367499068207228E-2</v>
      </c>
    </row>
    <row r="531" spans="1:6" x14ac:dyDescent="0.2">
      <c r="A531" s="2" t="s">
        <v>355</v>
      </c>
      <c r="B531" s="2" t="s">
        <v>450</v>
      </c>
      <c r="D531" s="3">
        <v>12037</v>
      </c>
      <c r="E531" s="3">
        <v>1150</v>
      </c>
      <c r="F531" s="1">
        <f t="shared" si="10"/>
        <v>9.5538755503863093E-2</v>
      </c>
    </row>
    <row r="532" spans="1:6" x14ac:dyDescent="0.2">
      <c r="A532" s="2" t="s">
        <v>355</v>
      </c>
      <c r="B532" s="2" t="s">
        <v>451</v>
      </c>
      <c r="D532" s="3">
        <v>6901</v>
      </c>
      <c r="E532" s="4">
        <v>491</v>
      </c>
      <c r="F532" s="1">
        <f t="shared" si="10"/>
        <v>7.1149108824808002E-2</v>
      </c>
    </row>
    <row r="533" spans="1:6" x14ac:dyDescent="0.2">
      <c r="A533" s="2" t="s">
        <v>355</v>
      </c>
      <c r="B533" s="2" t="s">
        <v>452</v>
      </c>
      <c r="D533" s="3">
        <v>69922</v>
      </c>
      <c r="E533" s="3">
        <v>4062</v>
      </c>
      <c r="F533" s="1">
        <f t="shared" si="10"/>
        <v>5.8093303967277826E-2</v>
      </c>
    </row>
    <row r="534" spans="1:6" x14ac:dyDescent="0.2">
      <c r="A534" s="2" t="s">
        <v>355</v>
      </c>
      <c r="B534" s="2" t="s">
        <v>453</v>
      </c>
      <c r="D534" s="3">
        <v>7985</v>
      </c>
      <c r="E534" s="4">
        <v>672</v>
      </c>
      <c r="F534" s="1">
        <f t="shared" si="10"/>
        <v>8.4157795867251098E-2</v>
      </c>
    </row>
    <row r="535" spans="1:6" x14ac:dyDescent="0.2">
      <c r="A535" s="2" t="s">
        <v>355</v>
      </c>
      <c r="B535" s="2" t="s">
        <v>454</v>
      </c>
      <c r="D535" s="3">
        <v>8120</v>
      </c>
      <c r="E535" s="4">
        <v>629</v>
      </c>
      <c r="F535" s="1">
        <f t="shared" si="10"/>
        <v>7.7463054187192112E-2</v>
      </c>
    </row>
    <row r="536" spans="1:6" x14ac:dyDescent="0.2">
      <c r="A536" s="2" t="s">
        <v>355</v>
      </c>
      <c r="B536" s="2" t="s">
        <v>171</v>
      </c>
      <c r="D536" s="3">
        <v>24511</v>
      </c>
      <c r="E536" s="3">
        <v>2072</v>
      </c>
      <c r="F536" s="1">
        <f t="shared" si="10"/>
        <v>8.4533474766431402E-2</v>
      </c>
    </row>
    <row r="537" spans="1:6" x14ac:dyDescent="0.2">
      <c r="A537" s="2" t="s">
        <v>355</v>
      </c>
      <c r="B537" s="2" t="s">
        <v>455</v>
      </c>
      <c r="D537" s="3">
        <v>26320</v>
      </c>
      <c r="E537" s="3">
        <v>1714</v>
      </c>
      <c r="F537" s="1">
        <f t="shared" si="10"/>
        <v>6.5121580547112465E-2</v>
      </c>
    </row>
    <row r="538" spans="1:6" x14ac:dyDescent="0.2">
      <c r="A538" s="2" t="s">
        <v>355</v>
      </c>
      <c r="B538" s="2" t="s">
        <v>67</v>
      </c>
      <c r="D538" s="3">
        <v>69761</v>
      </c>
      <c r="E538" s="3">
        <v>4208</v>
      </c>
      <c r="F538" s="1">
        <f t="shared" si="10"/>
        <v>6.0320236235145715E-2</v>
      </c>
    </row>
    <row r="539" spans="1:6" x14ac:dyDescent="0.2">
      <c r="A539" s="2" t="s">
        <v>355</v>
      </c>
      <c r="B539" s="2" t="s">
        <v>354</v>
      </c>
      <c r="D539" s="3">
        <v>94593</v>
      </c>
      <c r="E539" s="3">
        <v>5042</v>
      </c>
      <c r="F539" s="1">
        <f t="shared" si="10"/>
        <v>5.3302041377268933E-2</v>
      </c>
    </row>
    <row r="540" spans="1:6" x14ac:dyDescent="0.2">
      <c r="A540" s="2" t="s">
        <v>355</v>
      </c>
      <c r="B540" s="2" t="s">
        <v>456</v>
      </c>
      <c r="D540" s="3">
        <v>35734</v>
      </c>
      <c r="E540" s="3">
        <v>2066</v>
      </c>
      <c r="F540" s="1">
        <f t="shared" si="10"/>
        <v>5.7816085520792523E-2</v>
      </c>
    </row>
    <row r="541" spans="1:6" x14ac:dyDescent="0.2">
      <c r="A541" s="2" t="s">
        <v>355</v>
      </c>
      <c r="B541" s="2" t="s">
        <v>457</v>
      </c>
      <c r="D541" s="3">
        <v>5254</v>
      </c>
      <c r="E541" s="4">
        <v>192</v>
      </c>
      <c r="F541" s="1">
        <f t="shared" si="10"/>
        <v>3.6543585839360487E-2</v>
      </c>
    </row>
    <row r="542" spans="1:6" x14ac:dyDescent="0.2">
      <c r="A542" s="2" t="s">
        <v>355</v>
      </c>
      <c r="B542" s="2" t="s">
        <v>68</v>
      </c>
      <c r="D542" s="3">
        <v>20374</v>
      </c>
      <c r="E542" s="3">
        <v>1135</v>
      </c>
      <c r="F542" s="1">
        <f t="shared" si="10"/>
        <v>5.5708255619907728E-2</v>
      </c>
    </row>
    <row r="543" spans="1:6" x14ac:dyDescent="0.2">
      <c r="A543" s="2" t="s">
        <v>355</v>
      </c>
      <c r="B543" s="2" t="s">
        <v>458</v>
      </c>
      <c r="D543" s="3">
        <v>29927</v>
      </c>
      <c r="E543" s="3">
        <v>2198</v>
      </c>
      <c r="F543" s="1">
        <f t="shared" si="10"/>
        <v>7.3445383767166778E-2</v>
      </c>
    </row>
    <row r="544" spans="1:6" x14ac:dyDescent="0.2">
      <c r="A544" s="2" t="s">
        <v>355</v>
      </c>
      <c r="B544" s="2" t="s">
        <v>459</v>
      </c>
      <c r="D544" s="3">
        <v>2607</v>
      </c>
      <c r="E544" s="4">
        <v>119</v>
      </c>
      <c r="F544" s="1">
        <f t="shared" si="10"/>
        <v>4.5646336785577293E-2</v>
      </c>
    </row>
    <row r="545" spans="1:6" x14ac:dyDescent="0.2">
      <c r="A545" s="2" t="s">
        <v>355</v>
      </c>
      <c r="B545" s="2" t="s">
        <v>460</v>
      </c>
      <c r="D545" s="3">
        <v>7855</v>
      </c>
      <c r="E545" s="4">
        <v>454</v>
      </c>
      <c r="F545" s="1">
        <f t="shared" si="10"/>
        <v>5.7797581158497771E-2</v>
      </c>
    </row>
    <row r="546" spans="1:6" x14ac:dyDescent="0.2">
      <c r="A546" s="2" t="s">
        <v>355</v>
      </c>
      <c r="B546" s="2" t="s">
        <v>173</v>
      </c>
      <c r="D546" s="3">
        <v>30798</v>
      </c>
      <c r="E546" s="3">
        <v>2403</v>
      </c>
      <c r="F546" s="1">
        <f t="shared" si="10"/>
        <v>7.802454704850964E-2</v>
      </c>
    </row>
    <row r="547" spans="1:6" x14ac:dyDescent="0.2">
      <c r="A547" s="2" t="s">
        <v>355</v>
      </c>
      <c r="B547" s="2" t="s">
        <v>461</v>
      </c>
      <c r="C547" s="4">
        <v>1</v>
      </c>
      <c r="D547" s="3">
        <v>104628</v>
      </c>
      <c r="E547" s="3">
        <v>3813</v>
      </c>
      <c r="F547" s="1">
        <f t="shared" si="10"/>
        <v>3.6443399472416559E-2</v>
      </c>
    </row>
    <row r="548" spans="1:6" x14ac:dyDescent="0.2">
      <c r="A548" s="2" t="s">
        <v>355</v>
      </c>
      <c r="B548" s="2" t="s">
        <v>69</v>
      </c>
      <c r="D548" s="3">
        <v>8635</v>
      </c>
      <c r="E548" s="4">
        <v>549</v>
      </c>
      <c r="F548" s="1">
        <f t="shared" si="10"/>
        <v>6.3578459756803707E-2</v>
      </c>
    </row>
    <row r="549" spans="1:6" x14ac:dyDescent="0.2">
      <c r="A549" s="2" t="s">
        <v>355</v>
      </c>
      <c r="B549" s="2" t="s">
        <v>462</v>
      </c>
      <c r="D549" s="3">
        <v>9777</v>
      </c>
      <c r="E549" s="4">
        <v>578</v>
      </c>
      <c r="F549" s="1">
        <f t="shared" si="10"/>
        <v>5.9118338958780811E-2</v>
      </c>
    </row>
    <row r="550" spans="1:6" x14ac:dyDescent="0.2">
      <c r="A550" s="2" t="s">
        <v>355</v>
      </c>
      <c r="B550" s="2" t="s">
        <v>463</v>
      </c>
      <c r="D550" s="3">
        <v>8954</v>
      </c>
      <c r="E550" s="4">
        <v>403</v>
      </c>
      <c r="F550" s="1">
        <f t="shared" si="10"/>
        <v>4.5007817735090459E-2</v>
      </c>
    </row>
    <row r="551" spans="1:6" x14ac:dyDescent="0.2">
      <c r="A551" s="2" t="s">
        <v>355</v>
      </c>
      <c r="B551" s="2" t="s">
        <v>464</v>
      </c>
      <c r="D551" s="3">
        <v>20247</v>
      </c>
      <c r="E551" s="3">
        <v>1366</v>
      </c>
      <c r="F551" s="1">
        <f t="shared" si="10"/>
        <v>6.7466785202746085E-2</v>
      </c>
    </row>
    <row r="552" spans="1:6" x14ac:dyDescent="0.2">
      <c r="A552" s="2" t="s">
        <v>465</v>
      </c>
      <c r="B552" s="2" t="s">
        <v>465</v>
      </c>
      <c r="C552" s="4">
        <v>1</v>
      </c>
      <c r="D552" s="3"/>
      <c r="E552" s="3"/>
      <c r="F552" s="1"/>
    </row>
    <row r="553" spans="1:6" x14ac:dyDescent="0.2">
      <c r="A553" s="9" t="s">
        <v>466</v>
      </c>
      <c r="B553" s="9" t="s">
        <v>466</v>
      </c>
      <c r="C553" s="4">
        <v>2</v>
      </c>
      <c r="D553" s="3">
        <v>201513</v>
      </c>
      <c r="E553" s="3">
        <v>14702</v>
      </c>
      <c r="F553" s="1">
        <f t="shared" ref="F553:F616" si="11">E553/D553</f>
        <v>7.295807218392858E-2</v>
      </c>
    </row>
    <row r="554" spans="1:6" x14ac:dyDescent="0.2">
      <c r="A554" s="9" t="s">
        <v>466</v>
      </c>
      <c r="B554" s="2" t="s">
        <v>467</v>
      </c>
      <c r="C554" s="4">
        <v>1</v>
      </c>
      <c r="D554" s="3">
        <v>974563</v>
      </c>
      <c r="E554" s="3">
        <v>77513</v>
      </c>
      <c r="F554" s="1">
        <f t="shared" si="11"/>
        <v>7.9536161335901329E-2</v>
      </c>
    </row>
    <row r="555" spans="1:6" x14ac:dyDescent="0.2">
      <c r="A555" s="9" t="s">
        <v>466</v>
      </c>
      <c r="B555" s="2" t="s">
        <v>468</v>
      </c>
      <c r="D555" s="4">
        <v>86</v>
      </c>
      <c r="E555" s="4">
        <v>2</v>
      </c>
      <c r="F555" s="1">
        <f t="shared" si="11"/>
        <v>2.3255813953488372E-2</v>
      </c>
    </row>
    <row r="556" spans="1:6" x14ac:dyDescent="0.2">
      <c r="A556" s="9" t="s">
        <v>466</v>
      </c>
      <c r="B556" s="2" t="s">
        <v>469</v>
      </c>
      <c r="C556" s="4">
        <v>1</v>
      </c>
      <c r="D556" s="3">
        <v>72293</v>
      </c>
      <c r="E556" s="3">
        <v>4190</v>
      </c>
      <c r="F556" s="1">
        <f t="shared" si="11"/>
        <v>5.7958585201886764E-2</v>
      </c>
    </row>
    <row r="557" spans="1:6" x14ac:dyDescent="0.2">
      <c r="A557" s="9" t="s">
        <v>466</v>
      </c>
      <c r="B557" s="2" t="s">
        <v>470</v>
      </c>
      <c r="C557" s="4">
        <v>1</v>
      </c>
      <c r="D557" s="3">
        <v>167417</v>
      </c>
      <c r="E557" s="3">
        <v>9156</v>
      </c>
      <c r="F557" s="1">
        <f t="shared" si="11"/>
        <v>5.4689786580813179E-2</v>
      </c>
    </row>
    <row r="558" spans="1:6" x14ac:dyDescent="0.2">
      <c r="A558" s="2" t="s">
        <v>471</v>
      </c>
      <c r="B558" s="2" t="s">
        <v>472</v>
      </c>
      <c r="C558" s="4">
        <v>1</v>
      </c>
      <c r="D558" s="3">
        <v>481587</v>
      </c>
      <c r="E558" s="3">
        <v>29466</v>
      </c>
      <c r="F558" s="1">
        <f t="shared" si="11"/>
        <v>6.118520641130263E-2</v>
      </c>
    </row>
    <row r="559" spans="1:6" x14ac:dyDescent="0.2">
      <c r="A559" s="2" t="s">
        <v>471</v>
      </c>
      <c r="B559" s="2" t="s">
        <v>234</v>
      </c>
      <c r="D559" s="3">
        <v>4294</v>
      </c>
      <c r="E559" s="4">
        <v>550</v>
      </c>
      <c r="F559" s="1">
        <f t="shared" si="11"/>
        <v>0.12808570097810898</v>
      </c>
    </row>
    <row r="560" spans="1:6" x14ac:dyDescent="0.2">
      <c r="A560" s="2" t="s">
        <v>471</v>
      </c>
      <c r="B560" s="2" t="s">
        <v>473</v>
      </c>
      <c r="C560" s="4">
        <v>1</v>
      </c>
      <c r="D560" s="3">
        <v>87808</v>
      </c>
      <c r="E560" s="3">
        <v>5245</v>
      </c>
      <c r="F560" s="1">
        <f t="shared" si="11"/>
        <v>5.9732598396501455E-2</v>
      </c>
    </row>
    <row r="561" spans="1:6" x14ac:dyDescent="0.2">
      <c r="A561" s="2" t="s">
        <v>471</v>
      </c>
      <c r="B561" s="2" t="s">
        <v>474</v>
      </c>
      <c r="D561" s="3">
        <v>6125</v>
      </c>
      <c r="E561" s="4">
        <v>329</v>
      </c>
      <c r="F561" s="1">
        <f t="shared" si="11"/>
        <v>5.3714285714285714E-2</v>
      </c>
    </row>
    <row r="562" spans="1:6" x14ac:dyDescent="0.2">
      <c r="A562" s="2" t="s">
        <v>471</v>
      </c>
      <c r="B562" s="2" t="s">
        <v>475</v>
      </c>
      <c r="D562" s="3">
        <v>9298</v>
      </c>
      <c r="E562" s="4">
        <v>919</v>
      </c>
      <c r="F562" s="1">
        <f t="shared" si="11"/>
        <v>9.8838459883845986E-2</v>
      </c>
    </row>
    <row r="563" spans="1:6" x14ac:dyDescent="0.2">
      <c r="A563" s="2" t="s">
        <v>471</v>
      </c>
      <c r="B563" s="2" t="s">
        <v>476</v>
      </c>
      <c r="D563" s="3">
        <v>46811</v>
      </c>
      <c r="E563" s="3">
        <v>1962</v>
      </c>
      <c r="F563" s="1">
        <f t="shared" si="11"/>
        <v>4.1913225523915319E-2</v>
      </c>
    </row>
    <row r="564" spans="1:6" x14ac:dyDescent="0.2">
      <c r="A564" s="2" t="s">
        <v>471</v>
      </c>
      <c r="B564" s="2" t="s">
        <v>477</v>
      </c>
      <c r="D564" s="3">
        <v>23021</v>
      </c>
      <c r="E564" s="3">
        <v>1306</v>
      </c>
      <c r="F564" s="1">
        <f t="shared" si="11"/>
        <v>5.6730810998653403E-2</v>
      </c>
    </row>
    <row r="565" spans="1:6" x14ac:dyDescent="0.2">
      <c r="A565" s="2" t="s">
        <v>471</v>
      </c>
      <c r="B565" s="2" t="s">
        <v>478</v>
      </c>
      <c r="D565" s="4">
        <v>7831</v>
      </c>
      <c r="E565" s="4">
        <v>880</v>
      </c>
      <c r="F565" s="1">
        <f t="shared" si="11"/>
        <v>0.11237389860809603</v>
      </c>
    </row>
    <row r="566" spans="1:6" x14ac:dyDescent="0.2">
      <c r="A566" s="2" t="s">
        <v>471</v>
      </c>
      <c r="B566" s="2" t="s">
        <v>479</v>
      </c>
      <c r="D566" s="3">
        <v>45739</v>
      </c>
      <c r="E566" s="3">
        <v>4486</v>
      </c>
      <c r="F566" s="1">
        <f t="shared" si="11"/>
        <v>9.8078226458820694E-2</v>
      </c>
    </row>
    <row r="567" spans="1:6" x14ac:dyDescent="0.2">
      <c r="A567" s="2" t="s">
        <v>471</v>
      </c>
      <c r="B567" s="2" t="s">
        <v>480</v>
      </c>
      <c r="C567" s="4">
        <v>1</v>
      </c>
      <c r="D567" s="3">
        <v>119062</v>
      </c>
      <c r="E567" s="3">
        <v>5908</v>
      </c>
      <c r="F567" s="1">
        <f t="shared" si="11"/>
        <v>4.9621205758344389E-2</v>
      </c>
    </row>
    <row r="568" spans="1:6" x14ac:dyDescent="0.2">
      <c r="A568" s="2" t="s">
        <v>471</v>
      </c>
      <c r="B568" s="2" t="s">
        <v>481</v>
      </c>
      <c r="D568" s="3">
        <v>12245</v>
      </c>
      <c r="E568" s="3">
        <v>1181</v>
      </c>
      <c r="F568" s="1">
        <f t="shared" si="11"/>
        <v>9.6447529603919974E-2</v>
      </c>
    </row>
    <row r="569" spans="1:6" x14ac:dyDescent="0.2">
      <c r="A569" s="2" t="s">
        <v>471</v>
      </c>
      <c r="B569" s="2" t="s">
        <v>180</v>
      </c>
      <c r="D569" s="3">
        <v>2597</v>
      </c>
      <c r="E569" s="4">
        <v>239</v>
      </c>
      <c r="F569" s="1">
        <f t="shared" si="11"/>
        <v>9.2029264536003075E-2</v>
      </c>
    </row>
    <row r="570" spans="1:6" x14ac:dyDescent="0.2">
      <c r="A570" s="2" t="s">
        <v>471</v>
      </c>
      <c r="B570" s="2" t="s">
        <v>482</v>
      </c>
      <c r="D570" s="3">
        <v>1106</v>
      </c>
      <c r="E570" s="3">
        <v>87</v>
      </c>
      <c r="F570" s="1">
        <f t="shared" si="11"/>
        <v>7.866184448462929E-2</v>
      </c>
    </row>
    <row r="571" spans="1:6" x14ac:dyDescent="0.2">
      <c r="A571" s="2" t="s">
        <v>471</v>
      </c>
      <c r="B571" s="2" t="s">
        <v>483</v>
      </c>
      <c r="C571" s="4">
        <v>1</v>
      </c>
      <c r="D571" s="3">
        <v>229849</v>
      </c>
      <c r="E571" s="3">
        <v>13357</v>
      </c>
      <c r="F571" s="1">
        <f t="shared" si="11"/>
        <v>5.8112064877376017E-2</v>
      </c>
    </row>
    <row r="572" spans="1:6" x14ac:dyDescent="0.2">
      <c r="A572" s="2" t="s">
        <v>471</v>
      </c>
      <c r="B572" s="2" t="s">
        <v>484</v>
      </c>
      <c r="D572" s="3">
        <v>7155</v>
      </c>
      <c r="E572" s="4">
        <v>340</v>
      </c>
      <c r="F572" s="1">
        <f t="shared" si="11"/>
        <v>4.7519217330538085E-2</v>
      </c>
    </row>
    <row r="573" spans="1:6" x14ac:dyDescent="0.2">
      <c r="A573" s="2" t="s">
        <v>471</v>
      </c>
      <c r="B573" s="2" t="s">
        <v>485</v>
      </c>
      <c r="D573" s="3">
        <v>24030</v>
      </c>
      <c r="E573" s="3">
        <v>1006</v>
      </c>
      <c r="F573" s="1">
        <f t="shared" si="11"/>
        <v>4.186433624635872E-2</v>
      </c>
    </row>
    <row r="574" spans="1:6" x14ac:dyDescent="0.2">
      <c r="A574" s="2" t="s">
        <v>471</v>
      </c>
      <c r="B574" s="2" t="s">
        <v>127</v>
      </c>
      <c r="D574" s="4">
        <v>845</v>
      </c>
      <c r="E574" s="4">
        <v>28</v>
      </c>
      <c r="F574" s="1">
        <f t="shared" si="11"/>
        <v>3.3136094674556214E-2</v>
      </c>
    </row>
    <row r="575" spans="1:6" x14ac:dyDescent="0.2">
      <c r="A575" s="2" t="s">
        <v>471</v>
      </c>
      <c r="B575" s="2" t="s">
        <v>486</v>
      </c>
      <c r="D575" s="3">
        <v>8756</v>
      </c>
      <c r="E575" s="3">
        <v>1207</v>
      </c>
      <c r="F575" s="1">
        <f t="shared" si="11"/>
        <v>0.13784833257195067</v>
      </c>
    </row>
    <row r="576" spans="1:6" x14ac:dyDescent="0.2">
      <c r="A576" s="2" t="s">
        <v>471</v>
      </c>
      <c r="B576" s="2" t="s">
        <v>249</v>
      </c>
      <c r="D576" s="3">
        <v>4315</v>
      </c>
      <c r="E576" s="4">
        <v>446</v>
      </c>
      <c r="F576" s="1">
        <f t="shared" si="11"/>
        <v>0.1033603707995365</v>
      </c>
    </row>
    <row r="577" spans="1:6" x14ac:dyDescent="0.2">
      <c r="A577" s="2" t="s">
        <v>471</v>
      </c>
      <c r="B577" s="2" t="s">
        <v>29</v>
      </c>
      <c r="D577" s="3">
        <v>27511</v>
      </c>
      <c r="E577" s="3">
        <v>4093</v>
      </c>
      <c r="F577" s="1">
        <f t="shared" si="11"/>
        <v>0.14877685289520556</v>
      </c>
    </row>
    <row r="578" spans="1:6" x14ac:dyDescent="0.2">
      <c r="A578" s="2" t="s">
        <v>471</v>
      </c>
      <c r="B578" s="2" t="s">
        <v>33</v>
      </c>
      <c r="D578" s="3">
        <v>13876</v>
      </c>
      <c r="E578" s="4">
        <v>515</v>
      </c>
      <c r="F578" s="1">
        <f t="shared" si="11"/>
        <v>3.7114442202363797E-2</v>
      </c>
    </row>
    <row r="579" spans="1:6" x14ac:dyDescent="0.2">
      <c r="A579" s="2" t="s">
        <v>471</v>
      </c>
      <c r="B579" s="2" t="s">
        <v>258</v>
      </c>
      <c r="D579" s="3">
        <v>13099</v>
      </c>
      <c r="E579" s="4">
        <v>750</v>
      </c>
      <c r="F579" s="1">
        <f t="shared" si="11"/>
        <v>5.7256279105275212E-2</v>
      </c>
    </row>
    <row r="580" spans="1:6" x14ac:dyDescent="0.2">
      <c r="A580" s="2" t="s">
        <v>471</v>
      </c>
      <c r="B580" s="2" t="s">
        <v>487</v>
      </c>
      <c r="D580" s="3">
        <v>18112</v>
      </c>
      <c r="E580" s="3">
        <v>2005</v>
      </c>
      <c r="F580" s="1">
        <f t="shared" si="11"/>
        <v>0.11070008833922261</v>
      </c>
    </row>
    <row r="581" spans="1:6" x14ac:dyDescent="0.2">
      <c r="A581" s="2" t="s">
        <v>471</v>
      </c>
      <c r="B581" s="2" t="s">
        <v>488</v>
      </c>
      <c r="D581" s="4">
        <v>15179</v>
      </c>
      <c r="E581" s="4">
        <v>975</v>
      </c>
      <c r="F581" s="1">
        <f t="shared" si="11"/>
        <v>6.4233480466433887E-2</v>
      </c>
    </row>
    <row r="582" spans="1:6" x14ac:dyDescent="0.2">
      <c r="A582" s="2" t="s">
        <v>471</v>
      </c>
      <c r="B582" s="2" t="s">
        <v>471</v>
      </c>
      <c r="D582" s="4">
        <v>16667</v>
      </c>
      <c r="E582" s="4">
        <v>1743</v>
      </c>
      <c r="F582" s="1">
        <f t="shared" si="11"/>
        <v>0.10457790844183117</v>
      </c>
    </row>
    <row r="583" spans="1:6" x14ac:dyDescent="0.2">
      <c r="A583" s="2" t="s">
        <v>471</v>
      </c>
      <c r="B583" s="2" t="s">
        <v>40</v>
      </c>
      <c r="D583" s="3">
        <v>29871</v>
      </c>
      <c r="E583" s="3">
        <v>1462</v>
      </c>
      <c r="F583" s="1">
        <f t="shared" si="11"/>
        <v>4.8943791637374043E-2</v>
      </c>
    </row>
    <row r="584" spans="1:6" x14ac:dyDescent="0.2">
      <c r="A584" s="2" t="s">
        <v>471</v>
      </c>
      <c r="B584" s="2" t="s">
        <v>489</v>
      </c>
      <c r="D584" s="3">
        <v>24412</v>
      </c>
      <c r="E584" s="3">
        <v>1211</v>
      </c>
      <c r="F584" s="1">
        <f t="shared" si="11"/>
        <v>4.9606750778305751E-2</v>
      </c>
    </row>
    <row r="585" spans="1:6" x14ac:dyDescent="0.2">
      <c r="A585" s="2" t="s">
        <v>471</v>
      </c>
      <c r="B585" s="2" t="s">
        <v>490</v>
      </c>
      <c r="D585" s="3">
        <v>165697</v>
      </c>
      <c r="E585" s="3">
        <v>12376</v>
      </c>
      <c r="F585" s="1">
        <f t="shared" si="11"/>
        <v>7.4690549617675642E-2</v>
      </c>
    </row>
    <row r="586" spans="1:6" x14ac:dyDescent="0.2">
      <c r="A586" s="2" t="s">
        <v>471</v>
      </c>
      <c r="B586" s="2" t="s">
        <v>491</v>
      </c>
      <c r="D586" s="3">
        <v>40108</v>
      </c>
      <c r="E586" s="3">
        <v>2338</v>
      </c>
      <c r="F586" s="1">
        <f t="shared" si="11"/>
        <v>5.8292609953126559E-2</v>
      </c>
    </row>
    <row r="587" spans="1:6" x14ac:dyDescent="0.2">
      <c r="A587" s="2" t="s">
        <v>471</v>
      </c>
      <c r="B587" s="2" t="s">
        <v>492</v>
      </c>
      <c r="D587" s="3">
        <v>8027</v>
      </c>
      <c r="E587" s="4">
        <v>824</v>
      </c>
      <c r="F587" s="1">
        <f t="shared" si="11"/>
        <v>0.10265354428802791</v>
      </c>
    </row>
    <row r="588" spans="1:6" x14ac:dyDescent="0.2">
      <c r="A588" s="2" t="s">
        <v>471</v>
      </c>
      <c r="B588" s="2" t="s">
        <v>493</v>
      </c>
      <c r="D588" s="4">
        <v>3838</v>
      </c>
      <c r="E588" s="4">
        <v>395</v>
      </c>
      <c r="F588" s="1">
        <f t="shared" si="11"/>
        <v>0.10291818655549766</v>
      </c>
    </row>
    <row r="589" spans="1:6" x14ac:dyDescent="0.2">
      <c r="A589" s="2" t="s">
        <v>471</v>
      </c>
      <c r="B589" s="2" t="s">
        <v>148</v>
      </c>
      <c r="D589" s="4">
        <v>5366</v>
      </c>
      <c r="E589" s="4">
        <v>311</v>
      </c>
      <c r="F589" s="1">
        <f t="shared" si="11"/>
        <v>5.7957510249720463E-2</v>
      </c>
    </row>
    <row r="590" spans="1:6" x14ac:dyDescent="0.2">
      <c r="A590" s="2" t="s">
        <v>471</v>
      </c>
      <c r="B590" s="2" t="s">
        <v>48</v>
      </c>
      <c r="D590" s="3">
        <v>39907</v>
      </c>
      <c r="E590" s="4">
        <v>880</v>
      </c>
      <c r="F590" s="1">
        <f t="shared" si="11"/>
        <v>2.2051269200892076E-2</v>
      </c>
    </row>
    <row r="591" spans="1:6" x14ac:dyDescent="0.2">
      <c r="A591" s="2" t="s">
        <v>471</v>
      </c>
      <c r="B591" s="2" t="s">
        <v>494</v>
      </c>
      <c r="D591" s="3">
        <v>21039</v>
      </c>
      <c r="E591" s="4">
        <v>984</v>
      </c>
      <c r="F591" s="1">
        <f t="shared" si="11"/>
        <v>4.677028375873378E-2</v>
      </c>
    </row>
    <row r="592" spans="1:6" x14ac:dyDescent="0.2">
      <c r="A592" s="2" t="s">
        <v>471</v>
      </c>
      <c r="B592" s="2" t="s">
        <v>495</v>
      </c>
      <c r="C592" s="4">
        <v>1</v>
      </c>
      <c r="D592" s="3">
        <v>40408</v>
      </c>
      <c r="E592" s="3">
        <v>3059</v>
      </c>
      <c r="F592" s="1">
        <f t="shared" si="11"/>
        <v>7.5702831122549996E-2</v>
      </c>
    </row>
    <row r="593" spans="1:6" x14ac:dyDescent="0.2">
      <c r="A593" s="2" t="s">
        <v>471</v>
      </c>
      <c r="B593" s="2" t="s">
        <v>496</v>
      </c>
      <c r="D593" s="3">
        <v>4351</v>
      </c>
      <c r="E593" s="4">
        <v>266</v>
      </c>
      <c r="F593" s="1">
        <f t="shared" si="11"/>
        <v>6.1135371179039298E-2</v>
      </c>
    </row>
    <row r="594" spans="1:6" x14ac:dyDescent="0.2">
      <c r="A594" s="2" t="s">
        <v>471</v>
      </c>
      <c r="B594" s="2" t="s">
        <v>497</v>
      </c>
      <c r="D594" s="4">
        <v>11823</v>
      </c>
      <c r="E594" s="4">
        <v>765</v>
      </c>
      <c r="F594" s="1">
        <f t="shared" si="11"/>
        <v>6.4704389748794722E-2</v>
      </c>
    </row>
    <row r="595" spans="1:6" x14ac:dyDescent="0.2">
      <c r="A595" s="2" t="s">
        <v>471</v>
      </c>
      <c r="B595" s="2" t="s">
        <v>498</v>
      </c>
      <c r="D595" s="3">
        <v>23951</v>
      </c>
      <c r="E595" s="3">
        <v>1561</v>
      </c>
      <c r="F595" s="1">
        <f t="shared" si="11"/>
        <v>6.5174731743977282E-2</v>
      </c>
    </row>
    <row r="596" spans="1:6" x14ac:dyDescent="0.2">
      <c r="A596" s="2" t="s">
        <v>471</v>
      </c>
      <c r="B596" s="2" t="s">
        <v>499</v>
      </c>
      <c r="D596" s="3">
        <v>7681</v>
      </c>
      <c r="E596" s="4">
        <v>508</v>
      </c>
      <c r="F596" s="1">
        <f t="shared" si="11"/>
        <v>6.6137221715922401E-2</v>
      </c>
    </row>
    <row r="597" spans="1:6" x14ac:dyDescent="0.2">
      <c r="A597" s="2" t="s">
        <v>471</v>
      </c>
      <c r="B597" s="2" t="s">
        <v>500</v>
      </c>
      <c r="D597" s="3">
        <v>12882</v>
      </c>
      <c r="E597" s="3">
        <v>1312</v>
      </c>
      <c r="F597" s="1">
        <f t="shared" si="11"/>
        <v>0.10184753920198727</v>
      </c>
    </row>
    <row r="598" spans="1:6" x14ac:dyDescent="0.2">
      <c r="A598" s="2" t="s">
        <v>471</v>
      </c>
      <c r="B598" s="2" t="s">
        <v>501</v>
      </c>
      <c r="D598" s="3">
        <v>12142</v>
      </c>
      <c r="E598" s="4">
        <v>336</v>
      </c>
      <c r="F598" s="1">
        <f t="shared" si="11"/>
        <v>2.7672541591171142E-2</v>
      </c>
    </row>
    <row r="599" spans="1:6" x14ac:dyDescent="0.2">
      <c r="A599" s="2" t="s">
        <v>471</v>
      </c>
      <c r="B599" s="2" t="s">
        <v>502</v>
      </c>
      <c r="C599" s="4">
        <v>1</v>
      </c>
      <c r="D599" s="3">
        <v>86878</v>
      </c>
      <c r="E599" s="3">
        <v>5760</v>
      </c>
      <c r="F599" s="1">
        <f t="shared" si="11"/>
        <v>6.6299868781509702E-2</v>
      </c>
    </row>
    <row r="600" spans="1:6" x14ac:dyDescent="0.2">
      <c r="A600" s="2" t="s">
        <v>471</v>
      </c>
      <c r="B600" s="2" t="s">
        <v>503</v>
      </c>
      <c r="D600" s="4">
        <v>11392</v>
      </c>
      <c r="E600" s="4">
        <v>942</v>
      </c>
      <c r="F600" s="1">
        <f t="shared" si="11"/>
        <v>8.2689606741573038E-2</v>
      </c>
    </row>
    <row r="601" spans="1:6" x14ac:dyDescent="0.2">
      <c r="A601" s="2" t="s">
        <v>471</v>
      </c>
      <c r="B601" s="2" t="s">
        <v>68</v>
      </c>
      <c r="D601" s="3">
        <v>10194</v>
      </c>
      <c r="E601" s="4">
        <v>732</v>
      </c>
      <c r="F601" s="1">
        <f t="shared" si="11"/>
        <v>7.1806945261918775E-2</v>
      </c>
    </row>
    <row r="602" spans="1:6" x14ac:dyDescent="0.2">
      <c r="A602" s="2" t="s">
        <v>504</v>
      </c>
      <c r="B602" s="2" t="s">
        <v>234</v>
      </c>
      <c r="D602" s="3">
        <v>65435</v>
      </c>
      <c r="E602" s="3">
        <v>4711</v>
      </c>
      <c r="F602" s="1">
        <f t="shared" si="11"/>
        <v>7.19951096507985E-2</v>
      </c>
    </row>
    <row r="603" spans="1:6" x14ac:dyDescent="0.2">
      <c r="A603" s="2" t="s">
        <v>504</v>
      </c>
      <c r="B603" s="2" t="s">
        <v>505</v>
      </c>
      <c r="D603" s="3">
        <v>5761</v>
      </c>
      <c r="E603" s="4">
        <v>439</v>
      </c>
      <c r="F603" s="1">
        <f t="shared" si="11"/>
        <v>7.620204825551119E-2</v>
      </c>
    </row>
    <row r="604" spans="1:6" x14ac:dyDescent="0.2">
      <c r="A604" s="2" t="s">
        <v>504</v>
      </c>
      <c r="B604" s="2" t="s">
        <v>506</v>
      </c>
      <c r="D604" s="3">
        <v>16426</v>
      </c>
      <c r="E604" s="3">
        <v>1236</v>
      </c>
      <c r="F604" s="1">
        <f t="shared" si="11"/>
        <v>7.5246560331182266E-2</v>
      </c>
    </row>
    <row r="605" spans="1:6" x14ac:dyDescent="0.2">
      <c r="A605" s="2" t="s">
        <v>504</v>
      </c>
      <c r="B605" s="2" t="s">
        <v>123</v>
      </c>
      <c r="D605" s="3">
        <v>53544</v>
      </c>
      <c r="E605" s="3">
        <v>3233</v>
      </c>
      <c r="F605" s="1">
        <f t="shared" si="11"/>
        <v>6.0380248020319736E-2</v>
      </c>
    </row>
    <row r="606" spans="1:6" x14ac:dyDescent="0.2">
      <c r="A606" s="2" t="s">
        <v>504</v>
      </c>
      <c r="B606" s="2" t="s">
        <v>507</v>
      </c>
      <c r="D606" s="3">
        <v>6578</v>
      </c>
      <c r="E606" s="4">
        <v>408</v>
      </c>
      <c r="F606" s="1">
        <f t="shared" si="11"/>
        <v>6.2024931590148984E-2</v>
      </c>
    </row>
    <row r="607" spans="1:6" x14ac:dyDescent="0.2">
      <c r="A607" s="2" t="s">
        <v>504</v>
      </c>
      <c r="B607" s="2" t="s">
        <v>508</v>
      </c>
      <c r="D607" s="3">
        <v>32628</v>
      </c>
      <c r="E607" s="3">
        <v>2309</v>
      </c>
      <c r="F607" s="1">
        <f t="shared" si="11"/>
        <v>7.0767439009439742E-2</v>
      </c>
    </row>
    <row r="608" spans="1:6" x14ac:dyDescent="0.2">
      <c r="A608" s="2" t="s">
        <v>504</v>
      </c>
      <c r="B608" s="2" t="s">
        <v>11</v>
      </c>
      <c r="D608" s="3">
        <v>4739</v>
      </c>
      <c r="E608" s="4">
        <v>423</v>
      </c>
      <c r="F608" s="1">
        <f t="shared" si="11"/>
        <v>8.9259337412956316E-2</v>
      </c>
    </row>
    <row r="609" spans="1:6" x14ac:dyDescent="0.2">
      <c r="A609" s="2" t="s">
        <v>504</v>
      </c>
      <c r="B609" s="2" t="s">
        <v>125</v>
      </c>
      <c r="D609" s="3">
        <v>14305</v>
      </c>
      <c r="E609" s="3">
        <v>1203</v>
      </c>
      <c r="F609" s="1">
        <f t="shared" si="11"/>
        <v>8.4096469765816154E-2</v>
      </c>
    </row>
    <row r="610" spans="1:6" x14ac:dyDescent="0.2">
      <c r="A610" s="2" t="s">
        <v>504</v>
      </c>
      <c r="B610" s="2" t="s">
        <v>509</v>
      </c>
      <c r="D610" s="3">
        <v>12147</v>
      </c>
      <c r="E610" s="4">
        <v>911</v>
      </c>
      <c r="F610" s="1">
        <f t="shared" si="11"/>
        <v>7.4997941878653163E-2</v>
      </c>
    </row>
    <row r="611" spans="1:6" x14ac:dyDescent="0.2">
      <c r="A611" s="2" t="s">
        <v>504</v>
      </c>
      <c r="B611" s="2" t="s">
        <v>510</v>
      </c>
      <c r="D611" s="3">
        <v>209689</v>
      </c>
      <c r="E611" s="3">
        <v>9257</v>
      </c>
      <c r="F611" s="1">
        <f t="shared" si="11"/>
        <v>4.4146330994949662E-2</v>
      </c>
    </row>
    <row r="612" spans="1:6" x14ac:dyDescent="0.2">
      <c r="A612" s="2" t="s">
        <v>504</v>
      </c>
      <c r="B612" s="2" t="s">
        <v>511</v>
      </c>
      <c r="D612" s="3">
        <v>32304</v>
      </c>
      <c r="E612" s="3">
        <v>2701</v>
      </c>
      <c r="F612" s="1">
        <f t="shared" si="11"/>
        <v>8.361193660227835E-2</v>
      </c>
    </row>
    <row r="613" spans="1:6" x14ac:dyDescent="0.2">
      <c r="A613" s="2" t="s">
        <v>504</v>
      </c>
      <c r="B613" s="2" t="s">
        <v>127</v>
      </c>
      <c r="D613" s="3">
        <v>15441</v>
      </c>
      <c r="E613" s="3">
        <v>1022</v>
      </c>
      <c r="F613" s="1">
        <f t="shared" si="11"/>
        <v>6.6187423094359168E-2</v>
      </c>
    </row>
    <row r="614" spans="1:6" x14ac:dyDescent="0.2">
      <c r="A614" s="2" t="s">
        <v>504</v>
      </c>
      <c r="B614" s="2" t="s">
        <v>17</v>
      </c>
      <c r="D614" s="3">
        <v>13184</v>
      </c>
      <c r="E614" s="4">
        <v>940</v>
      </c>
      <c r="F614" s="1">
        <f t="shared" si="11"/>
        <v>7.1298543689320384E-2</v>
      </c>
    </row>
    <row r="615" spans="1:6" x14ac:dyDescent="0.2">
      <c r="A615" s="2" t="s">
        <v>504</v>
      </c>
      <c r="B615" s="2" t="s">
        <v>512</v>
      </c>
      <c r="D615" s="3">
        <v>37562</v>
      </c>
      <c r="E615" s="3">
        <v>2916</v>
      </c>
      <c r="F615" s="1">
        <f t="shared" si="11"/>
        <v>7.763164900697514E-2</v>
      </c>
    </row>
    <row r="616" spans="1:6" x14ac:dyDescent="0.2">
      <c r="A616" s="2" t="s">
        <v>504</v>
      </c>
      <c r="B616" s="2" t="s">
        <v>513</v>
      </c>
      <c r="D616" s="3">
        <v>50621</v>
      </c>
      <c r="E616" s="3">
        <v>3188</v>
      </c>
      <c r="F616" s="1">
        <f t="shared" si="11"/>
        <v>6.2977815531103695E-2</v>
      </c>
    </row>
    <row r="617" spans="1:6" x14ac:dyDescent="0.2">
      <c r="A617" s="2" t="s">
        <v>504</v>
      </c>
      <c r="B617" s="2" t="s">
        <v>382</v>
      </c>
      <c r="C617" s="4">
        <v>6</v>
      </c>
      <c r="D617" s="3">
        <v>5150233</v>
      </c>
      <c r="E617" s="3">
        <v>164687</v>
      </c>
      <c r="F617" s="1">
        <f t="shared" ref="F617:F680" si="12">E617/D617</f>
        <v>3.1976611543594241E-2</v>
      </c>
    </row>
    <row r="618" spans="1:6" x14ac:dyDescent="0.2">
      <c r="A618" s="2" t="s">
        <v>504</v>
      </c>
      <c r="B618" s="2" t="s">
        <v>132</v>
      </c>
      <c r="D618" s="3">
        <v>18667</v>
      </c>
      <c r="E618" s="3">
        <v>1369</v>
      </c>
      <c r="F618" s="1">
        <f t="shared" si="12"/>
        <v>7.3337976107569508E-2</v>
      </c>
    </row>
    <row r="619" spans="1:6" x14ac:dyDescent="0.2">
      <c r="A619" s="2" t="s">
        <v>504</v>
      </c>
      <c r="B619" s="2" t="s">
        <v>514</v>
      </c>
      <c r="D619" s="3">
        <v>10766</v>
      </c>
      <c r="E619" s="4">
        <v>714</v>
      </c>
      <c r="F619" s="1">
        <f t="shared" si="12"/>
        <v>6.6319895968790635E-2</v>
      </c>
    </row>
    <row r="620" spans="1:6" x14ac:dyDescent="0.2">
      <c r="A620" s="2" t="s">
        <v>504</v>
      </c>
      <c r="B620" s="2" t="s">
        <v>28</v>
      </c>
      <c r="D620" s="3">
        <v>104897</v>
      </c>
      <c r="E620" s="3">
        <v>5171</v>
      </c>
      <c r="F620" s="1">
        <f t="shared" si="12"/>
        <v>4.9295976052699315E-2</v>
      </c>
    </row>
    <row r="621" spans="1:6" x14ac:dyDescent="0.2">
      <c r="A621" s="2" t="s">
        <v>504</v>
      </c>
      <c r="B621" s="2" t="s">
        <v>515</v>
      </c>
      <c r="D621" s="3">
        <v>15638</v>
      </c>
      <c r="E621" s="3">
        <v>1134</v>
      </c>
      <c r="F621" s="1">
        <f t="shared" si="12"/>
        <v>7.2515666965085046E-2</v>
      </c>
    </row>
    <row r="622" spans="1:6" x14ac:dyDescent="0.2">
      <c r="A622" s="2" t="s">
        <v>504</v>
      </c>
      <c r="B622" s="2" t="s">
        <v>254</v>
      </c>
      <c r="D622" s="3">
        <v>19465</v>
      </c>
      <c r="E622" s="3">
        <v>1120</v>
      </c>
      <c r="F622" s="1">
        <f t="shared" si="12"/>
        <v>5.7539172874389928E-2</v>
      </c>
    </row>
    <row r="623" spans="1:6" x14ac:dyDescent="0.2">
      <c r="A623" s="2" t="s">
        <v>504</v>
      </c>
      <c r="B623" s="2" t="s">
        <v>516</v>
      </c>
      <c r="C623" s="4">
        <v>1</v>
      </c>
      <c r="D623" s="3">
        <v>922921</v>
      </c>
      <c r="E623" s="3">
        <v>33751</v>
      </c>
      <c r="F623" s="1">
        <f t="shared" si="12"/>
        <v>3.6569760575390527E-2</v>
      </c>
    </row>
    <row r="624" spans="1:6" x14ac:dyDescent="0.2">
      <c r="A624" s="2" t="s">
        <v>504</v>
      </c>
      <c r="B624" s="2" t="s">
        <v>517</v>
      </c>
      <c r="D624" s="3">
        <v>17161</v>
      </c>
      <c r="E624" s="3">
        <v>1324</v>
      </c>
      <c r="F624" s="1">
        <f t="shared" si="12"/>
        <v>7.7151681137462846E-2</v>
      </c>
    </row>
    <row r="625" spans="1:6" x14ac:dyDescent="0.2">
      <c r="A625" s="2" t="s">
        <v>504</v>
      </c>
      <c r="B625" s="2" t="s">
        <v>518</v>
      </c>
      <c r="D625" s="3">
        <v>6395</v>
      </c>
      <c r="E625" s="4">
        <v>477</v>
      </c>
      <c r="F625" s="1">
        <f t="shared" si="12"/>
        <v>7.4589523064894456E-2</v>
      </c>
    </row>
    <row r="626" spans="1:6" x14ac:dyDescent="0.2">
      <c r="A626" s="2" t="s">
        <v>504</v>
      </c>
      <c r="B626" s="2" t="s">
        <v>394</v>
      </c>
      <c r="C626" s="4">
        <v>1</v>
      </c>
      <c r="D626" s="3">
        <v>34008</v>
      </c>
      <c r="E626" s="3">
        <v>1893</v>
      </c>
      <c r="F626" s="1">
        <f t="shared" si="12"/>
        <v>5.5663373323923786E-2</v>
      </c>
    </row>
    <row r="627" spans="1:6" x14ac:dyDescent="0.2">
      <c r="A627" s="2" t="s">
        <v>504</v>
      </c>
      <c r="B627" s="2" t="s">
        <v>32</v>
      </c>
      <c r="D627" s="3">
        <v>21336</v>
      </c>
      <c r="E627" s="3">
        <v>1481</v>
      </c>
      <c r="F627" s="1">
        <f t="shared" si="12"/>
        <v>6.9413198350206221E-2</v>
      </c>
    </row>
    <row r="628" spans="1:6" x14ac:dyDescent="0.2">
      <c r="A628" s="2" t="s">
        <v>504</v>
      </c>
      <c r="B628" s="2" t="s">
        <v>519</v>
      </c>
      <c r="D628" s="3">
        <v>12961</v>
      </c>
      <c r="E628" s="4">
        <v>925</v>
      </c>
      <c r="F628" s="1">
        <f t="shared" si="12"/>
        <v>7.1367950003857733E-2</v>
      </c>
    </row>
    <row r="629" spans="1:6" x14ac:dyDescent="0.2">
      <c r="A629" s="2" t="s">
        <v>504</v>
      </c>
      <c r="B629" s="2" t="s">
        <v>33</v>
      </c>
      <c r="D629" s="3">
        <v>38469</v>
      </c>
      <c r="E629" s="3">
        <v>3106</v>
      </c>
      <c r="F629" s="1">
        <f t="shared" si="12"/>
        <v>8.0740336374743302E-2</v>
      </c>
    </row>
    <row r="630" spans="1:6" x14ac:dyDescent="0.2">
      <c r="A630" s="2" t="s">
        <v>504</v>
      </c>
      <c r="B630" s="2" t="s">
        <v>138</v>
      </c>
      <c r="D630" s="3">
        <v>34340</v>
      </c>
      <c r="E630" s="3">
        <v>2683</v>
      </c>
      <c r="F630" s="1">
        <f t="shared" si="12"/>
        <v>7.8130460104834015E-2</v>
      </c>
    </row>
    <row r="631" spans="1:6" x14ac:dyDescent="0.2">
      <c r="A631" s="2" t="s">
        <v>504</v>
      </c>
      <c r="B631" s="2" t="s">
        <v>520</v>
      </c>
      <c r="D631" s="3">
        <v>4828</v>
      </c>
      <c r="E631" s="4">
        <v>415</v>
      </c>
      <c r="F631" s="1">
        <f t="shared" si="12"/>
        <v>8.5956917978458988E-2</v>
      </c>
    </row>
    <row r="632" spans="1:6" x14ac:dyDescent="0.2">
      <c r="A632" s="2" t="s">
        <v>504</v>
      </c>
      <c r="B632" s="2" t="s">
        <v>35</v>
      </c>
      <c r="D632" s="3">
        <v>12969</v>
      </c>
      <c r="E632" s="3">
        <v>1114</v>
      </c>
      <c r="F632" s="1">
        <f t="shared" si="12"/>
        <v>8.5897139332253833E-2</v>
      </c>
    </row>
    <row r="633" spans="1:6" x14ac:dyDescent="0.2">
      <c r="A633" s="2" t="s">
        <v>504</v>
      </c>
      <c r="B633" s="2" t="s">
        <v>521</v>
      </c>
      <c r="D633" s="3">
        <v>51054</v>
      </c>
      <c r="E633" s="3">
        <v>3041</v>
      </c>
      <c r="F633" s="1">
        <f t="shared" si="12"/>
        <v>5.9564382810357662E-2</v>
      </c>
    </row>
    <row r="634" spans="1:6" x14ac:dyDescent="0.2">
      <c r="A634" s="2" t="s">
        <v>504</v>
      </c>
      <c r="B634" s="2" t="s">
        <v>323</v>
      </c>
      <c r="D634" s="3">
        <v>8116</v>
      </c>
      <c r="E634" s="4">
        <v>525</v>
      </c>
      <c r="F634" s="1">
        <f t="shared" si="12"/>
        <v>6.4687037949728937E-2</v>
      </c>
    </row>
    <row r="635" spans="1:6" x14ac:dyDescent="0.2">
      <c r="A635" s="2" t="s">
        <v>504</v>
      </c>
      <c r="B635" s="2" t="s">
        <v>408</v>
      </c>
      <c r="D635" s="3">
        <v>17708</v>
      </c>
      <c r="E635" s="3">
        <v>1373</v>
      </c>
      <c r="F635" s="1">
        <f t="shared" si="12"/>
        <v>7.7535577140275577E-2</v>
      </c>
    </row>
    <row r="636" spans="1:6" x14ac:dyDescent="0.2">
      <c r="A636" s="2" t="s">
        <v>504</v>
      </c>
      <c r="B636" s="2" t="s">
        <v>522</v>
      </c>
      <c r="D636" s="3">
        <v>3821</v>
      </c>
      <c r="E636" s="4">
        <v>332</v>
      </c>
      <c r="F636" s="1">
        <f t="shared" si="12"/>
        <v>8.6888249149437324E-2</v>
      </c>
    </row>
    <row r="637" spans="1:6" x14ac:dyDescent="0.2">
      <c r="A637" s="2" t="s">
        <v>504</v>
      </c>
      <c r="B637" s="2" t="s">
        <v>523</v>
      </c>
      <c r="D637" s="3">
        <v>6646</v>
      </c>
      <c r="E637" s="4">
        <v>583</v>
      </c>
      <c r="F637" s="1">
        <f t="shared" si="12"/>
        <v>8.7721938007824254E-2</v>
      </c>
    </row>
    <row r="638" spans="1:6" x14ac:dyDescent="0.2">
      <c r="A638" s="2" t="s">
        <v>504</v>
      </c>
      <c r="B638" s="2" t="s">
        <v>37</v>
      </c>
      <c r="D638" s="3">
        <v>48913</v>
      </c>
      <c r="E638" s="3">
        <v>3459</v>
      </c>
      <c r="F638" s="1">
        <f t="shared" si="12"/>
        <v>7.0717396193241064E-2</v>
      </c>
    </row>
    <row r="639" spans="1:6" x14ac:dyDescent="0.2">
      <c r="A639" s="2" t="s">
        <v>504</v>
      </c>
      <c r="B639" s="2" t="s">
        <v>524</v>
      </c>
      <c r="D639" s="3">
        <v>27114</v>
      </c>
      <c r="E639" s="3">
        <v>1887</v>
      </c>
      <c r="F639" s="1">
        <f t="shared" si="12"/>
        <v>6.9595043151139638E-2</v>
      </c>
    </row>
    <row r="640" spans="1:6" x14ac:dyDescent="0.2">
      <c r="A640" s="2" t="s">
        <v>504</v>
      </c>
      <c r="B640" s="2" t="s">
        <v>39</v>
      </c>
      <c r="D640" s="3">
        <v>56750</v>
      </c>
      <c r="E640" s="3">
        <v>3404</v>
      </c>
      <c r="F640" s="1">
        <f t="shared" si="12"/>
        <v>5.9982378854625554E-2</v>
      </c>
    </row>
    <row r="641" spans="1:6" x14ac:dyDescent="0.2">
      <c r="A641" s="2" t="s">
        <v>504</v>
      </c>
      <c r="B641" s="2" t="s">
        <v>414</v>
      </c>
      <c r="D641" s="3">
        <v>9610</v>
      </c>
      <c r="E641" s="4">
        <v>460</v>
      </c>
      <c r="F641" s="1">
        <f t="shared" si="12"/>
        <v>4.7866805411030174E-2</v>
      </c>
    </row>
    <row r="642" spans="1:6" x14ac:dyDescent="0.2">
      <c r="A642" s="2" t="s">
        <v>504</v>
      </c>
      <c r="B642" s="2" t="s">
        <v>40</v>
      </c>
      <c r="D642" s="3">
        <v>37684</v>
      </c>
      <c r="E642" s="3">
        <v>2848</v>
      </c>
      <c r="F642" s="1">
        <f t="shared" si="12"/>
        <v>7.5575841205816799E-2</v>
      </c>
    </row>
    <row r="643" spans="1:6" x14ac:dyDescent="0.2">
      <c r="A643" s="2" t="s">
        <v>504</v>
      </c>
      <c r="B643" s="2" t="s">
        <v>525</v>
      </c>
      <c r="D643" s="3">
        <v>21773</v>
      </c>
      <c r="E643" s="3">
        <v>1834</v>
      </c>
      <c r="F643" s="1">
        <f t="shared" si="12"/>
        <v>8.4232765351582237E-2</v>
      </c>
    </row>
    <row r="644" spans="1:6" x14ac:dyDescent="0.2">
      <c r="A644" s="2" t="s">
        <v>504</v>
      </c>
      <c r="B644" s="2" t="s">
        <v>526</v>
      </c>
      <c r="D644" s="3">
        <v>21235</v>
      </c>
      <c r="E644" s="3">
        <v>1713</v>
      </c>
      <c r="F644" s="1">
        <f t="shared" si="12"/>
        <v>8.0668707322816099E-2</v>
      </c>
    </row>
    <row r="645" spans="1:6" x14ac:dyDescent="0.2">
      <c r="A645" s="2" t="s">
        <v>504</v>
      </c>
      <c r="B645" s="2" t="s">
        <v>146</v>
      </c>
      <c r="D645" s="3">
        <v>12417</v>
      </c>
      <c r="E645" s="4">
        <v>997</v>
      </c>
      <c r="F645" s="1">
        <f t="shared" si="12"/>
        <v>8.0293146492711603E-2</v>
      </c>
    </row>
    <row r="646" spans="1:6" x14ac:dyDescent="0.2">
      <c r="A646" s="2" t="s">
        <v>504</v>
      </c>
      <c r="B646" s="2" t="s">
        <v>527</v>
      </c>
      <c r="C646" s="4">
        <v>1</v>
      </c>
      <c r="D646" s="3">
        <v>532403</v>
      </c>
      <c r="E646" s="3">
        <v>21999</v>
      </c>
      <c r="F646" s="1">
        <f t="shared" si="12"/>
        <v>4.1320202928984244E-2</v>
      </c>
    </row>
    <row r="647" spans="1:6" x14ac:dyDescent="0.2">
      <c r="A647" s="2" t="s">
        <v>504</v>
      </c>
      <c r="B647" s="2" t="s">
        <v>528</v>
      </c>
      <c r="C647" s="4">
        <v>1</v>
      </c>
      <c r="D647" s="3">
        <v>109862</v>
      </c>
      <c r="E647" s="3">
        <v>6722</v>
      </c>
      <c r="F647" s="1">
        <f t="shared" si="12"/>
        <v>6.1185851340772972E-2</v>
      </c>
    </row>
    <row r="648" spans="1:6" x14ac:dyDescent="0.2">
      <c r="A648" s="2" t="s">
        <v>504</v>
      </c>
      <c r="B648" s="2" t="s">
        <v>529</v>
      </c>
      <c r="D648" s="3">
        <v>128990</v>
      </c>
      <c r="E648" s="3">
        <v>5467</v>
      </c>
      <c r="F648" s="1">
        <f t="shared" si="12"/>
        <v>4.2383130475230638E-2</v>
      </c>
    </row>
    <row r="649" spans="1:6" x14ac:dyDescent="0.2">
      <c r="A649" s="2" t="s">
        <v>504</v>
      </c>
      <c r="B649" s="2" t="s">
        <v>530</v>
      </c>
      <c r="D649" s="3">
        <v>49699</v>
      </c>
      <c r="E649" s="3">
        <v>3585</v>
      </c>
      <c r="F649" s="1">
        <f t="shared" si="12"/>
        <v>7.2134248174007529E-2</v>
      </c>
    </row>
    <row r="650" spans="1:6" x14ac:dyDescent="0.2">
      <c r="A650" s="2" t="s">
        <v>504</v>
      </c>
      <c r="B650" s="2" t="s">
        <v>193</v>
      </c>
      <c r="C650" s="4">
        <v>1</v>
      </c>
      <c r="D650" s="3">
        <v>696535</v>
      </c>
      <c r="E650" s="3">
        <v>31211</v>
      </c>
      <c r="F650" s="1">
        <f t="shared" si="12"/>
        <v>4.4808947145513145E-2</v>
      </c>
    </row>
    <row r="651" spans="1:6" x14ac:dyDescent="0.2">
      <c r="A651" s="2" t="s">
        <v>504</v>
      </c>
      <c r="B651" s="2" t="s">
        <v>531</v>
      </c>
      <c r="D651" s="3">
        <v>8986</v>
      </c>
      <c r="E651" s="4">
        <v>615</v>
      </c>
      <c r="F651" s="1">
        <f t="shared" si="12"/>
        <v>6.8439795237035389E-2</v>
      </c>
    </row>
    <row r="652" spans="1:6" x14ac:dyDescent="0.2">
      <c r="A652" s="2" t="s">
        <v>504</v>
      </c>
      <c r="B652" s="2" t="s">
        <v>43</v>
      </c>
      <c r="D652" s="3">
        <v>15678</v>
      </c>
      <c r="E652" s="4">
        <v>987</v>
      </c>
      <c r="F652" s="1">
        <f t="shared" si="12"/>
        <v>6.2954458476846539E-2</v>
      </c>
    </row>
    <row r="653" spans="1:6" x14ac:dyDescent="0.2">
      <c r="A653" s="2" t="s">
        <v>504</v>
      </c>
      <c r="B653" s="2" t="s">
        <v>44</v>
      </c>
      <c r="C653" s="4">
        <v>1</v>
      </c>
      <c r="D653" s="3">
        <v>34096</v>
      </c>
      <c r="E653" s="3">
        <v>2157</v>
      </c>
      <c r="F653" s="1">
        <f t="shared" si="12"/>
        <v>6.3262552792116372E-2</v>
      </c>
    </row>
    <row r="654" spans="1:6" x14ac:dyDescent="0.2">
      <c r="A654" s="2" t="s">
        <v>504</v>
      </c>
      <c r="B654" s="2" t="s">
        <v>532</v>
      </c>
      <c r="D654" s="3">
        <v>35648</v>
      </c>
      <c r="E654" s="3">
        <v>2618</v>
      </c>
      <c r="F654" s="1">
        <f t="shared" si="12"/>
        <v>7.3440305206463191E-2</v>
      </c>
    </row>
    <row r="655" spans="1:6" x14ac:dyDescent="0.2">
      <c r="A655" s="2" t="s">
        <v>504</v>
      </c>
      <c r="B655" s="2" t="s">
        <v>150</v>
      </c>
      <c r="D655" s="3">
        <v>28618</v>
      </c>
      <c r="E655" s="3">
        <v>2032</v>
      </c>
      <c r="F655" s="1">
        <f t="shared" si="12"/>
        <v>7.1004263051226507E-2</v>
      </c>
    </row>
    <row r="656" spans="1:6" x14ac:dyDescent="0.2">
      <c r="A656" s="2" t="s">
        <v>504</v>
      </c>
      <c r="B656" s="2" t="s">
        <v>47</v>
      </c>
      <c r="D656" s="3">
        <v>104009</v>
      </c>
      <c r="E656" s="3">
        <v>7229</v>
      </c>
      <c r="F656" s="1">
        <f t="shared" si="12"/>
        <v>6.950360064994375E-2</v>
      </c>
    </row>
    <row r="657" spans="1:6" x14ac:dyDescent="0.2">
      <c r="A657" s="2" t="s">
        <v>504</v>
      </c>
      <c r="B657" s="2" t="s">
        <v>533</v>
      </c>
      <c r="D657" s="3">
        <v>44926</v>
      </c>
      <c r="E657" s="3">
        <v>3516</v>
      </c>
      <c r="F657" s="1">
        <f t="shared" si="12"/>
        <v>7.8262030895249968E-2</v>
      </c>
    </row>
    <row r="658" spans="1:6" x14ac:dyDescent="0.2">
      <c r="A658" s="2" t="s">
        <v>504</v>
      </c>
      <c r="B658" s="2" t="s">
        <v>48</v>
      </c>
      <c r="C658" s="4">
        <v>1</v>
      </c>
      <c r="D658" s="3">
        <v>262966</v>
      </c>
      <c r="E658" s="3">
        <v>21245</v>
      </c>
      <c r="F658" s="1">
        <f t="shared" si="12"/>
        <v>8.0789912003833189E-2</v>
      </c>
    </row>
    <row r="659" spans="1:6" x14ac:dyDescent="0.2">
      <c r="A659" s="2" t="s">
        <v>504</v>
      </c>
      <c r="B659" s="2" t="s">
        <v>50</v>
      </c>
      <c r="D659" s="3">
        <v>37205</v>
      </c>
      <c r="E659" s="3">
        <v>2718</v>
      </c>
      <c r="F659" s="1">
        <f t="shared" si="12"/>
        <v>7.3054696949334766E-2</v>
      </c>
    </row>
    <row r="660" spans="1:6" x14ac:dyDescent="0.2">
      <c r="A660" s="2" t="s">
        <v>504</v>
      </c>
      <c r="B660" s="2" t="s">
        <v>51</v>
      </c>
      <c r="D660" s="3">
        <v>11438</v>
      </c>
      <c r="E660" s="3">
        <v>1014</v>
      </c>
      <c r="F660" s="1">
        <f t="shared" si="12"/>
        <v>8.8651862213673716E-2</v>
      </c>
    </row>
    <row r="661" spans="1:6" x14ac:dyDescent="0.2">
      <c r="A661" s="2" t="s">
        <v>504</v>
      </c>
      <c r="B661" s="2" t="s">
        <v>534</v>
      </c>
      <c r="D661" s="3">
        <v>13359</v>
      </c>
      <c r="E661" s="3">
        <v>1256</v>
      </c>
      <c r="F661" s="1">
        <f t="shared" si="12"/>
        <v>9.4019013399206527E-2</v>
      </c>
    </row>
    <row r="662" spans="1:6" x14ac:dyDescent="0.2">
      <c r="A662" s="2" t="s">
        <v>504</v>
      </c>
      <c r="B662" s="2" t="s">
        <v>535</v>
      </c>
      <c r="D662" s="3">
        <v>13772</v>
      </c>
      <c r="E662" s="3">
        <v>1111</v>
      </c>
      <c r="F662" s="1">
        <f t="shared" si="12"/>
        <v>8.0670926517571878E-2</v>
      </c>
    </row>
    <row r="663" spans="1:6" x14ac:dyDescent="0.2">
      <c r="A663" s="2" t="s">
        <v>504</v>
      </c>
      <c r="B663" s="2" t="s">
        <v>536</v>
      </c>
      <c r="D663" s="3">
        <v>29682</v>
      </c>
      <c r="E663" s="3">
        <v>1907</v>
      </c>
      <c r="F663" s="1">
        <f t="shared" si="12"/>
        <v>6.4247692204029372E-2</v>
      </c>
    </row>
    <row r="664" spans="1:6" x14ac:dyDescent="0.2">
      <c r="A664" s="2" t="s">
        <v>504</v>
      </c>
      <c r="B664" s="2" t="s">
        <v>537</v>
      </c>
      <c r="D664" s="3">
        <v>307774</v>
      </c>
      <c r="E664" s="3">
        <v>15224</v>
      </c>
      <c r="F664" s="1">
        <f t="shared" si="12"/>
        <v>4.9464867077790846E-2</v>
      </c>
    </row>
    <row r="665" spans="1:6" x14ac:dyDescent="0.2">
      <c r="A665" s="2" t="s">
        <v>504</v>
      </c>
      <c r="B665" s="2" t="s">
        <v>538</v>
      </c>
      <c r="C665" s="4">
        <v>1</v>
      </c>
      <c r="D665" s="3">
        <v>171517</v>
      </c>
      <c r="E665" s="3">
        <v>8442</v>
      </c>
      <c r="F665" s="1">
        <f t="shared" si="12"/>
        <v>4.9219610884052307E-2</v>
      </c>
    </row>
    <row r="666" spans="1:6" x14ac:dyDescent="0.2">
      <c r="A666" s="2" t="s">
        <v>504</v>
      </c>
      <c r="B666" s="2" t="s">
        <v>539</v>
      </c>
      <c r="D666" s="3">
        <v>12196</v>
      </c>
      <c r="E666" s="3">
        <v>1135</v>
      </c>
      <c r="F666" s="1">
        <f t="shared" si="12"/>
        <v>9.3063299442440142E-2</v>
      </c>
    </row>
    <row r="667" spans="1:6" x14ac:dyDescent="0.2">
      <c r="A667" s="2" t="s">
        <v>504</v>
      </c>
      <c r="B667" s="2" t="s">
        <v>540</v>
      </c>
      <c r="D667" s="3">
        <v>15437</v>
      </c>
      <c r="E667" s="3">
        <v>1250</v>
      </c>
      <c r="F667" s="1">
        <f t="shared" si="12"/>
        <v>8.0974282567856451E-2</v>
      </c>
    </row>
    <row r="668" spans="1:6" x14ac:dyDescent="0.2">
      <c r="A668" s="2" t="s">
        <v>504</v>
      </c>
      <c r="B668" s="2" t="s">
        <v>53</v>
      </c>
      <c r="D668" s="3">
        <v>34637</v>
      </c>
      <c r="E668" s="3">
        <v>2288</v>
      </c>
      <c r="F668" s="1">
        <f t="shared" si="12"/>
        <v>6.605652914513381E-2</v>
      </c>
    </row>
    <row r="669" spans="1:6" x14ac:dyDescent="0.2">
      <c r="A669" s="2" t="s">
        <v>504</v>
      </c>
      <c r="B669" s="2" t="s">
        <v>54</v>
      </c>
      <c r="D669" s="3">
        <v>28414</v>
      </c>
      <c r="E669" s="3">
        <v>2339</v>
      </c>
      <c r="F669" s="1">
        <f t="shared" si="12"/>
        <v>8.2318575350179488E-2</v>
      </c>
    </row>
    <row r="670" spans="1:6" x14ac:dyDescent="0.2">
      <c r="A670" s="2" t="s">
        <v>504</v>
      </c>
      <c r="B670" s="2" t="s">
        <v>55</v>
      </c>
      <c r="D670" s="3">
        <v>33658</v>
      </c>
      <c r="E670" s="3">
        <v>2579</v>
      </c>
      <c r="F670" s="1">
        <f t="shared" si="12"/>
        <v>7.6623685305128059E-2</v>
      </c>
    </row>
    <row r="671" spans="1:6" x14ac:dyDescent="0.2">
      <c r="A671" s="2" t="s">
        <v>504</v>
      </c>
      <c r="B671" s="2" t="s">
        <v>541</v>
      </c>
      <c r="D671" s="3">
        <v>14501</v>
      </c>
      <c r="E671" s="3">
        <v>1052</v>
      </c>
      <c r="F671" s="1">
        <f t="shared" si="12"/>
        <v>7.2546720915798904E-2</v>
      </c>
    </row>
    <row r="672" spans="1:6" x14ac:dyDescent="0.2">
      <c r="A672" s="2" t="s">
        <v>504</v>
      </c>
      <c r="B672" s="2" t="s">
        <v>542</v>
      </c>
      <c r="D672" s="3">
        <v>50643</v>
      </c>
      <c r="E672" s="3">
        <v>3543</v>
      </c>
      <c r="F672" s="1">
        <f t="shared" si="12"/>
        <v>6.9960310408151177E-2</v>
      </c>
    </row>
    <row r="673" spans="1:6" x14ac:dyDescent="0.2">
      <c r="A673" s="2" t="s">
        <v>504</v>
      </c>
      <c r="B673" s="2" t="s">
        <v>543</v>
      </c>
      <c r="C673" s="4">
        <v>1</v>
      </c>
      <c r="D673" s="3">
        <v>179179</v>
      </c>
      <c r="E673" s="3">
        <v>10485</v>
      </c>
      <c r="F673" s="1">
        <f t="shared" si="12"/>
        <v>5.8516902092321084E-2</v>
      </c>
    </row>
    <row r="674" spans="1:6" x14ac:dyDescent="0.2">
      <c r="A674" s="2" t="s">
        <v>504</v>
      </c>
      <c r="B674" s="2" t="s">
        <v>56</v>
      </c>
      <c r="D674" s="3">
        <v>20916</v>
      </c>
      <c r="E674" s="3">
        <v>1464</v>
      </c>
      <c r="F674" s="1">
        <f t="shared" si="12"/>
        <v>6.9994262765347107E-2</v>
      </c>
    </row>
    <row r="675" spans="1:6" x14ac:dyDescent="0.2">
      <c r="A675" s="2" t="s">
        <v>504</v>
      </c>
      <c r="B675" s="2" t="s">
        <v>544</v>
      </c>
      <c r="D675" s="3">
        <v>16344</v>
      </c>
      <c r="E675" s="3">
        <v>1168</v>
      </c>
      <c r="F675" s="1">
        <f t="shared" si="12"/>
        <v>7.1463534018600103E-2</v>
      </c>
    </row>
    <row r="676" spans="1:6" x14ac:dyDescent="0.2">
      <c r="A676" s="2" t="s">
        <v>504</v>
      </c>
      <c r="B676" s="2" t="s">
        <v>58</v>
      </c>
      <c r="D676" s="3">
        <v>15561</v>
      </c>
      <c r="E676" s="3">
        <v>1084</v>
      </c>
      <c r="F676" s="1">
        <f t="shared" si="12"/>
        <v>6.9661332819227553E-2</v>
      </c>
    </row>
    <row r="677" spans="1:6" x14ac:dyDescent="0.2">
      <c r="A677" s="2" t="s">
        <v>504</v>
      </c>
      <c r="B677" s="2" t="s">
        <v>160</v>
      </c>
      <c r="D677" s="3">
        <v>4177</v>
      </c>
      <c r="E677" s="4">
        <v>520</v>
      </c>
      <c r="F677" s="1">
        <f t="shared" si="12"/>
        <v>0.12449126167105579</v>
      </c>
    </row>
    <row r="678" spans="1:6" x14ac:dyDescent="0.2">
      <c r="A678" s="2" t="s">
        <v>504</v>
      </c>
      <c r="B678" s="2" t="s">
        <v>162</v>
      </c>
      <c r="D678" s="3">
        <v>5335</v>
      </c>
      <c r="E678" s="4">
        <v>492</v>
      </c>
      <c r="F678" s="1">
        <f t="shared" si="12"/>
        <v>9.2221180880974696E-2</v>
      </c>
    </row>
    <row r="679" spans="1:6" x14ac:dyDescent="0.2">
      <c r="A679" s="2" t="s">
        <v>504</v>
      </c>
      <c r="B679" s="2" t="s">
        <v>344</v>
      </c>
      <c r="D679" s="3">
        <v>5739</v>
      </c>
      <c r="E679" s="4">
        <v>399</v>
      </c>
      <c r="F679" s="1">
        <f t="shared" si="12"/>
        <v>6.9524307370622054E-2</v>
      </c>
    </row>
    <row r="680" spans="1:6" x14ac:dyDescent="0.2">
      <c r="A680" s="2" t="s">
        <v>504</v>
      </c>
      <c r="B680" s="2" t="s">
        <v>59</v>
      </c>
      <c r="D680" s="3">
        <v>31782</v>
      </c>
      <c r="E680" s="3">
        <v>2305</v>
      </c>
      <c r="F680" s="1">
        <f t="shared" si="12"/>
        <v>7.2525328802466801E-2</v>
      </c>
    </row>
    <row r="681" spans="1:6" x14ac:dyDescent="0.2">
      <c r="A681" s="2" t="s">
        <v>504</v>
      </c>
      <c r="B681" s="2" t="s">
        <v>545</v>
      </c>
      <c r="D681" s="3">
        <v>15513</v>
      </c>
      <c r="E681" s="3">
        <v>1114</v>
      </c>
      <c r="F681" s="1">
        <f t="shared" ref="F681:F744" si="13">E681/D681</f>
        <v>7.1810739379874949E-2</v>
      </c>
    </row>
    <row r="682" spans="1:6" x14ac:dyDescent="0.2">
      <c r="A682" s="2" t="s">
        <v>504</v>
      </c>
      <c r="B682" s="2" t="s">
        <v>546</v>
      </c>
      <c r="D682" s="3">
        <v>141879</v>
      </c>
      <c r="E682" s="3">
        <v>9843</v>
      </c>
      <c r="F682" s="1">
        <f t="shared" si="13"/>
        <v>6.9376017592455541E-2</v>
      </c>
    </row>
    <row r="683" spans="1:6" x14ac:dyDescent="0.2">
      <c r="A683" s="2" t="s">
        <v>504</v>
      </c>
      <c r="B683" s="2" t="s">
        <v>163</v>
      </c>
      <c r="D683" s="3">
        <v>23491</v>
      </c>
      <c r="E683" s="3">
        <v>1709</v>
      </c>
      <c r="F683" s="1">
        <f t="shared" si="13"/>
        <v>7.2751266442467322E-2</v>
      </c>
    </row>
    <row r="684" spans="1:6" x14ac:dyDescent="0.2">
      <c r="A684" s="2" t="s">
        <v>504</v>
      </c>
      <c r="B684" s="2" t="s">
        <v>547</v>
      </c>
      <c r="C684" s="4">
        <v>1</v>
      </c>
      <c r="D684" s="3">
        <v>194672</v>
      </c>
      <c r="E684" s="3">
        <v>12912</v>
      </c>
      <c r="F684" s="1">
        <f t="shared" si="13"/>
        <v>6.6326949946576799E-2</v>
      </c>
    </row>
    <row r="685" spans="1:6" x14ac:dyDescent="0.2">
      <c r="A685" s="2" t="s">
        <v>504</v>
      </c>
      <c r="B685" s="2" t="s">
        <v>548</v>
      </c>
      <c r="D685" s="3">
        <v>6768</v>
      </c>
      <c r="E685" s="4">
        <v>519</v>
      </c>
      <c r="F685" s="1">
        <f t="shared" si="13"/>
        <v>7.6684397163120574E-2</v>
      </c>
    </row>
    <row r="686" spans="1:6" x14ac:dyDescent="0.2">
      <c r="A686" s="2" t="s">
        <v>504</v>
      </c>
      <c r="B686" s="2" t="s">
        <v>164</v>
      </c>
      <c r="D686" s="3">
        <v>4951</v>
      </c>
      <c r="E686" s="4">
        <v>368</v>
      </c>
      <c r="F686" s="1">
        <f t="shared" si="13"/>
        <v>7.432841850131286E-2</v>
      </c>
    </row>
    <row r="687" spans="1:6" x14ac:dyDescent="0.2">
      <c r="A687" s="2" t="s">
        <v>504</v>
      </c>
      <c r="B687" s="2" t="s">
        <v>61</v>
      </c>
      <c r="D687" s="3">
        <v>21634</v>
      </c>
      <c r="E687" s="3">
        <v>1721</v>
      </c>
      <c r="F687" s="1">
        <f t="shared" si="13"/>
        <v>7.9550707220116479E-2</v>
      </c>
    </row>
    <row r="688" spans="1:6" x14ac:dyDescent="0.2">
      <c r="A688" s="2" t="s">
        <v>504</v>
      </c>
      <c r="B688" s="2" t="s">
        <v>62</v>
      </c>
      <c r="C688" s="4">
        <v>1</v>
      </c>
      <c r="D688" s="3">
        <v>259686</v>
      </c>
      <c r="E688" s="3">
        <v>24799</v>
      </c>
      <c r="F688" s="1">
        <f t="shared" si="13"/>
        <v>9.5496099135109327E-2</v>
      </c>
    </row>
    <row r="689" spans="1:6" x14ac:dyDescent="0.2">
      <c r="A689" s="2" t="s">
        <v>504</v>
      </c>
      <c r="B689" s="2" t="s">
        <v>549</v>
      </c>
      <c r="D689" s="3">
        <v>5342</v>
      </c>
      <c r="E689" s="4">
        <v>392</v>
      </c>
      <c r="F689" s="1">
        <f t="shared" si="13"/>
        <v>7.3380756271059527E-2</v>
      </c>
    </row>
    <row r="690" spans="1:6" x14ac:dyDescent="0.2">
      <c r="A690" s="2" t="s">
        <v>504</v>
      </c>
      <c r="B690" s="2" t="s">
        <v>550</v>
      </c>
      <c r="D690" s="3">
        <v>44498</v>
      </c>
      <c r="E690" s="3">
        <v>3268</v>
      </c>
      <c r="F690" s="1">
        <f t="shared" si="13"/>
        <v>7.3441502988898372E-2</v>
      </c>
    </row>
    <row r="691" spans="1:6" x14ac:dyDescent="0.2">
      <c r="A691" s="2" t="s">
        <v>504</v>
      </c>
      <c r="B691" s="2" t="s">
        <v>551</v>
      </c>
      <c r="D691" s="3">
        <v>131803</v>
      </c>
      <c r="E691" s="3">
        <v>8932</v>
      </c>
      <c r="F691" s="1">
        <f t="shared" si="13"/>
        <v>6.7767804981677199E-2</v>
      </c>
    </row>
    <row r="692" spans="1:6" x14ac:dyDescent="0.2">
      <c r="A692" s="2" t="s">
        <v>504</v>
      </c>
      <c r="B692" s="2" t="s">
        <v>171</v>
      </c>
      <c r="D692" s="3">
        <v>16653</v>
      </c>
      <c r="E692" s="3">
        <v>1325</v>
      </c>
      <c r="F692" s="1">
        <f t="shared" si="13"/>
        <v>7.956524349966973E-2</v>
      </c>
    </row>
    <row r="693" spans="1:6" x14ac:dyDescent="0.2">
      <c r="A693" s="2" t="s">
        <v>504</v>
      </c>
      <c r="B693" s="2" t="s">
        <v>552</v>
      </c>
      <c r="C693" s="4">
        <v>1</v>
      </c>
      <c r="D693" s="3">
        <v>75758</v>
      </c>
      <c r="E693" s="3">
        <v>5324</v>
      </c>
      <c r="F693" s="1">
        <f t="shared" si="13"/>
        <v>7.0276406452123866E-2</v>
      </c>
    </row>
    <row r="694" spans="1:6" x14ac:dyDescent="0.2">
      <c r="A694" s="2" t="s">
        <v>504</v>
      </c>
      <c r="B694" s="2" t="s">
        <v>553</v>
      </c>
      <c r="D694" s="3">
        <v>11520</v>
      </c>
      <c r="E694" s="3">
        <v>1014</v>
      </c>
      <c r="F694" s="1">
        <f t="shared" si="13"/>
        <v>8.802083333333334E-2</v>
      </c>
    </row>
    <row r="695" spans="1:6" x14ac:dyDescent="0.2">
      <c r="A695" s="2" t="s">
        <v>504</v>
      </c>
      <c r="B695" s="2" t="s">
        <v>457</v>
      </c>
      <c r="D695" s="3">
        <v>16844</v>
      </c>
      <c r="E695" s="4">
        <v>976</v>
      </c>
      <c r="F695" s="1">
        <f t="shared" si="13"/>
        <v>5.7943481358347183E-2</v>
      </c>
    </row>
    <row r="696" spans="1:6" x14ac:dyDescent="0.2">
      <c r="A696" s="2" t="s">
        <v>504</v>
      </c>
      <c r="B696" s="2" t="s">
        <v>68</v>
      </c>
      <c r="D696" s="3">
        <v>13687</v>
      </c>
      <c r="E696" s="3">
        <v>1057</v>
      </c>
      <c r="F696" s="1">
        <f t="shared" si="13"/>
        <v>7.7226565353985532E-2</v>
      </c>
    </row>
    <row r="697" spans="1:6" x14ac:dyDescent="0.2">
      <c r="A697" s="2" t="s">
        <v>504</v>
      </c>
      <c r="B697" s="2" t="s">
        <v>458</v>
      </c>
      <c r="D697" s="3">
        <v>16215</v>
      </c>
      <c r="E697" s="3">
        <v>1108</v>
      </c>
      <c r="F697" s="1">
        <f t="shared" si="13"/>
        <v>6.8331791551033E-2</v>
      </c>
    </row>
    <row r="698" spans="1:6" x14ac:dyDescent="0.2">
      <c r="A698" s="2" t="s">
        <v>504</v>
      </c>
      <c r="B698" s="2" t="s">
        <v>173</v>
      </c>
      <c r="D698" s="3">
        <v>13537</v>
      </c>
      <c r="E698" s="3">
        <v>1035</v>
      </c>
      <c r="F698" s="1">
        <f t="shared" si="13"/>
        <v>7.6457117529733318E-2</v>
      </c>
    </row>
    <row r="699" spans="1:6" x14ac:dyDescent="0.2">
      <c r="A699" s="2" t="s">
        <v>504</v>
      </c>
      <c r="B699" s="2" t="s">
        <v>554</v>
      </c>
      <c r="D699" s="3">
        <v>55175</v>
      </c>
      <c r="E699" s="3">
        <v>4291</v>
      </c>
      <c r="F699" s="1">
        <f t="shared" si="13"/>
        <v>7.7770729497054825E-2</v>
      </c>
    </row>
    <row r="700" spans="1:6" x14ac:dyDescent="0.2">
      <c r="A700" s="2" t="s">
        <v>504</v>
      </c>
      <c r="B700" s="2" t="s">
        <v>555</v>
      </c>
      <c r="C700" s="4">
        <v>1</v>
      </c>
      <c r="D700" s="3">
        <v>690743</v>
      </c>
      <c r="E700" s="3">
        <v>30191</v>
      </c>
      <c r="F700" s="1">
        <f t="shared" si="13"/>
        <v>4.3708007174882699E-2</v>
      </c>
    </row>
    <row r="701" spans="1:6" x14ac:dyDescent="0.2">
      <c r="A701" s="2" t="s">
        <v>504</v>
      </c>
      <c r="B701" s="2" t="s">
        <v>556</v>
      </c>
      <c r="D701" s="3">
        <v>66597</v>
      </c>
      <c r="E701" s="3">
        <v>5265</v>
      </c>
      <c r="F701" s="1">
        <f t="shared" si="13"/>
        <v>7.9057615207892243E-2</v>
      </c>
    </row>
    <row r="702" spans="1:6" x14ac:dyDescent="0.2">
      <c r="A702" s="2" t="s">
        <v>504</v>
      </c>
      <c r="B702" s="2" t="s">
        <v>557</v>
      </c>
      <c r="C702" s="4">
        <v>1</v>
      </c>
      <c r="D702" s="3">
        <v>282572</v>
      </c>
      <c r="E702" s="3">
        <v>17686</v>
      </c>
      <c r="F702" s="1">
        <f t="shared" si="13"/>
        <v>6.2589357756607164E-2</v>
      </c>
    </row>
    <row r="703" spans="1:6" x14ac:dyDescent="0.2">
      <c r="A703" s="2" t="s">
        <v>504</v>
      </c>
      <c r="B703" s="2" t="s">
        <v>558</v>
      </c>
      <c r="D703" s="3">
        <v>38459</v>
      </c>
      <c r="E703" s="3">
        <v>2626</v>
      </c>
      <c r="F703" s="1">
        <f t="shared" si="13"/>
        <v>6.8280506513429887E-2</v>
      </c>
    </row>
    <row r="704" spans="1:6" x14ac:dyDescent="0.2">
      <c r="A704" s="2" t="s">
        <v>559</v>
      </c>
      <c r="B704" s="2" t="s">
        <v>234</v>
      </c>
      <c r="D704" s="3">
        <v>35636</v>
      </c>
      <c r="E704" s="3">
        <v>1541</v>
      </c>
      <c r="F704" s="1">
        <f t="shared" si="13"/>
        <v>4.3242788191716244E-2</v>
      </c>
    </row>
    <row r="705" spans="1:6" x14ac:dyDescent="0.2">
      <c r="A705" s="2" t="s">
        <v>559</v>
      </c>
      <c r="B705" s="2" t="s">
        <v>560</v>
      </c>
      <c r="C705" s="4">
        <v>2</v>
      </c>
      <c r="D705" s="3">
        <v>375351</v>
      </c>
      <c r="E705" s="3">
        <v>19880</v>
      </c>
      <c r="F705" s="1">
        <f t="shared" si="13"/>
        <v>5.2963759254670964E-2</v>
      </c>
    </row>
    <row r="706" spans="1:6" x14ac:dyDescent="0.2">
      <c r="A706" s="2" t="s">
        <v>559</v>
      </c>
      <c r="B706" s="2" t="s">
        <v>561</v>
      </c>
      <c r="C706" s="4">
        <v>1</v>
      </c>
      <c r="D706" s="3">
        <v>82753</v>
      </c>
      <c r="E706" s="3">
        <v>4001</v>
      </c>
      <c r="F706" s="1">
        <f t="shared" si="13"/>
        <v>4.8348700349232054E-2</v>
      </c>
    </row>
    <row r="707" spans="1:6" x14ac:dyDescent="0.2">
      <c r="A707" s="2" t="s">
        <v>559</v>
      </c>
      <c r="B707" s="2" t="s">
        <v>122</v>
      </c>
      <c r="D707" s="3">
        <v>8748</v>
      </c>
      <c r="E707" s="3">
        <v>471</v>
      </c>
      <c r="F707" s="1">
        <f t="shared" si="13"/>
        <v>5.3840877914951991E-2</v>
      </c>
    </row>
    <row r="708" spans="1:6" x14ac:dyDescent="0.2">
      <c r="A708" s="2" t="s">
        <v>559</v>
      </c>
      <c r="B708" s="2" t="s">
        <v>562</v>
      </c>
      <c r="D708" s="3">
        <v>11758</v>
      </c>
      <c r="E708" s="3">
        <v>900</v>
      </c>
      <c r="F708" s="1">
        <f t="shared" si="13"/>
        <v>7.654362986902534E-2</v>
      </c>
    </row>
    <row r="709" spans="1:6" x14ac:dyDescent="0.2">
      <c r="A709" s="2" t="s">
        <v>559</v>
      </c>
      <c r="B709" s="2" t="s">
        <v>123</v>
      </c>
      <c r="D709" s="3">
        <v>66999</v>
      </c>
      <c r="E709" s="3">
        <v>3017</v>
      </c>
      <c r="F709" s="1">
        <f t="shared" si="13"/>
        <v>4.5030522843624535E-2</v>
      </c>
    </row>
    <row r="710" spans="1:6" x14ac:dyDescent="0.2">
      <c r="A710" s="2" t="s">
        <v>559</v>
      </c>
      <c r="B710" s="2" t="s">
        <v>507</v>
      </c>
      <c r="D710" s="3">
        <v>15092</v>
      </c>
      <c r="E710" s="3">
        <v>1517</v>
      </c>
      <c r="F710" s="1">
        <f t="shared" si="13"/>
        <v>0.10051683010866684</v>
      </c>
    </row>
    <row r="711" spans="1:6" x14ac:dyDescent="0.2">
      <c r="A711" s="2" t="s">
        <v>559</v>
      </c>
      <c r="B711" s="2" t="s">
        <v>125</v>
      </c>
      <c r="D711" s="3">
        <v>20257</v>
      </c>
      <c r="E711" s="3">
        <v>1540</v>
      </c>
      <c r="F711" s="1">
        <f t="shared" si="13"/>
        <v>7.6023103124845726E-2</v>
      </c>
    </row>
    <row r="712" spans="1:6" x14ac:dyDescent="0.2">
      <c r="A712" s="2" t="s">
        <v>559</v>
      </c>
      <c r="B712" s="2" t="s">
        <v>509</v>
      </c>
      <c r="D712" s="3">
        <v>37689</v>
      </c>
      <c r="E712" s="3">
        <v>2556</v>
      </c>
      <c r="F712" s="1">
        <f t="shared" si="13"/>
        <v>6.7818196290694896E-2</v>
      </c>
    </row>
    <row r="713" spans="1:6" x14ac:dyDescent="0.2">
      <c r="A713" s="2" t="s">
        <v>559</v>
      </c>
      <c r="B713" s="2" t="s">
        <v>127</v>
      </c>
      <c r="C713" s="4">
        <v>1</v>
      </c>
      <c r="D713" s="3">
        <v>117360</v>
      </c>
      <c r="E713" s="3">
        <v>8437</v>
      </c>
      <c r="F713" s="1">
        <f t="shared" si="13"/>
        <v>7.1889911383776414E-2</v>
      </c>
    </row>
    <row r="714" spans="1:6" x14ac:dyDescent="0.2">
      <c r="A714" s="2" t="s">
        <v>559</v>
      </c>
      <c r="B714" s="2" t="s">
        <v>17</v>
      </c>
      <c r="D714" s="3">
        <v>26225</v>
      </c>
      <c r="E714" s="3">
        <v>1669</v>
      </c>
      <c r="F714" s="1">
        <f t="shared" si="13"/>
        <v>6.36415633937083E-2</v>
      </c>
    </row>
    <row r="715" spans="1:6" x14ac:dyDescent="0.2">
      <c r="A715" s="2" t="s">
        <v>559</v>
      </c>
      <c r="B715" s="2" t="s">
        <v>512</v>
      </c>
      <c r="D715" s="3">
        <v>32399</v>
      </c>
      <c r="E715" s="3">
        <v>1753</v>
      </c>
      <c r="F715" s="1">
        <f t="shared" si="13"/>
        <v>5.4106608228649031E-2</v>
      </c>
    </row>
    <row r="716" spans="1:6" x14ac:dyDescent="0.2">
      <c r="A716" s="2" t="s">
        <v>559</v>
      </c>
      <c r="B716" s="2" t="s">
        <v>132</v>
      </c>
      <c r="D716" s="3">
        <v>10558</v>
      </c>
      <c r="E716" s="4">
        <v>823</v>
      </c>
      <c r="F716" s="1">
        <f t="shared" si="13"/>
        <v>7.7950369388141691E-2</v>
      </c>
    </row>
    <row r="717" spans="1:6" x14ac:dyDescent="0.2">
      <c r="A717" s="2" t="s">
        <v>559</v>
      </c>
      <c r="B717" s="2" t="s">
        <v>563</v>
      </c>
      <c r="D717" s="3">
        <v>33351</v>
      </c>
      <c r="E717" s="4">
        <v>2002</v>
      </c>
      <c r="F717" s="1">
        <f t="shared" si="13"/>
        <v>6.0028185061917184E-2</v>
      </c>
    </row>
    <row r="718" spans="1:6" x14ac:dyDescent="0.2">
      <c r="A718" s="2" t="s">
        <v>559</v>
      </c>
      <c r="B718" s="2" t="s">
        <v>564</v>
      </c>
      <c r="C718" s="4">
        <v>1</v>
      </c>
      <c r="D718" s="3">
        <v>49568</v>
      </c>
      <c r="E718" s="3">
        <v>3329</v>
      </c>
      <c r="F718" s="1">
        <f t="shared" si="13"/>
        <v>6.7160264686894774E-2</v>
      </c>
    </row>
    <row r="719" spans="1:6" x14ac:dyDescent="0.2">
      <c r="A719" s="2" t="s">
        <v>559</v>
      </c>
      <c r="B719" s="2" t="s">
        <v>387</v>
      </c>
      <c r="D719" s="3">
        <v>26559</v>
      </c>
      <c r="E719" s="3">
        <v>1363</v>
      </c>
      <c r="F719" s="1">
        <f t="shared" si="13"/>
        <v>5.1319703302082159E-2</v>
      </c>
    </row>
    <row r="720" spans="1:6" x14ac:dyDescent="0.2">
      <c r="A720" s="2" t="s">
        <v>559</v>
      </c>
      <c r="B720" s="2" t="s">
        <v>28</v>
      </c>
      <c r="C720" s="4">
        <v>1</v>
      </c>
      <c r="D720" s="3">
        <v>43226</v>
      </c>
      <c r="E720" s="3">
        <v>2472</v>
      </c>
      <c r="F720" s="1">
        <f t="shared" si="13"/>
        <v>5.7187803636700132E-2</v>
      </c>
    </row>
    <row r="721" spans="1:6" x14ac:dyDescent="0.2">
      <c r="A721" s="2" t="s">
        <v>559</v>
      </c>
      <c r="B721" s="2" t="s">
        <v>300</v>
      </c>
      <c r="C721" s="4">
        <v>1</v>
      </c>
      <c r="D721" s="3">
        <v>114772</v>
      </c>
      <c r="E721" s="3">
        <v>6632</v>
      </c>
      <c r="F721" s="1">
        <f t="shared" si="13"/>
        <v>5.7784128533091693E-2</v>
      </c>
    </row>
    <row r="722" spans="1:6" x14ac:dyDescent="0.2">
      <c r="A722" s="2" t="s">
        <v>559</v>
      </c>
      <c r="B722" s="2" t="s">
        <v>565</v>
      </c>
      <c r="D722" s="3">
        <v>42565</v>
      </c>
      <c r="E722" s="3">
        <v>2261</v>
      </c>
      <c r="F722" s="1">
        <f t="shared" si="13"/>
        <v>5.3118759544226478E-2</v>
      </c>
    </row>
    <row r="723" spans="1:6" x14ac:dyDescent="0.2">
      <c r="A723" s="2" t="s">
        <v>559</v>
      </c>
      <c r="B723" s="2" t="s">
        <v>566</v>
      </c>
      <c r="D723" s="3">
        <v>205560</v>
      </c>
      <c r="E723" s="3">
        <v>8911</v>
      </c>
      <c r="F723" s="1">
        <f t="shared" si="13"/>
        <v>4.3349873516248298E-2</v>
      </c>
    </row>
    <row r="724" spans="1:6" x14ac:dyDescent="0.2">
      <c r="A724" s="2" t="s">
        <v>559</v>
      </c>
      <c r="B724" s="2" t="s">
        <v>32</v>
      </c>
      <c r="D724" s="3">
        <v>23047</v>
      </c>
      <c r="E724" s="3">
        <v>1724</v>
      </c>
      <c r="F724" s="1">
        <f t="shared" si="13"/>
        <v>7.480366208183277E-2</v>
      </c>
    </row>
    <row r="725" spans="1:6" x14ac:dyDescent="0.2">
      <c r="A725" s="2" t="s">
        <v>559</v>
      </c>
      <c r="B725" s="2" t="s">
        <v>398</v>
      </c>
      <c r="C725" s="4">
        <v>1</v>
      </c>
      <c r="D725" s="3">
        <v>77781</v>
      </c>
      <c r="E725" s="3">
        <v>4922</v>
      </c>
      <c r="F725" s="1">
        <f t="shared" si="13"/>
        <v>6.3280235533099347E-2</v>
      </c>
    </row>
    <row r="726" spans="1:6" x14ac:dyDescent="0.2">
      <c r="A726" s="2" t="s">
        <v>559</v>
      </c>
      <c r="B726" s="2" t="s">
        <v>567</v>
      </c>
      <c r="D726" s="3">
        <v>16351</v>
      </c>
      <c r="E726" s="3">
        <v>1035</v>
      </c>
      <c r="F726" s="1">
        <f t="shared" si="13"/>
        <v>6.32988808023974E-2</v>
      </c>
    </row>
    <row r="727" spans="1:6" x14ac:dyDescent="0.2">
      <c r="A727" s="2" t="s">
        <v>559</v>
      </c>
      <c r="B727" s="2" t="s">
        <v>33</v>
      </c>
      <c r="D727" s="3">
        <v>22758</v>
      </c>
      <c r="E727" s="3">
        <v>1382</v>
      </c>
      <c r="F727" s="1">
        <f t="shared" si="13"/>
        <v>6.0725898585112931E-2</v>
      </c>
    </row>
    <row r="728" spans="1:6" x14ac:dyDescent="0.2">
      <c r="A728" s="2" t="s">
        <v>559</v>
      </c>
      <c r="B728" s="2" t="s">
        <v>138</v>
      </c>
      <c r="D728" s="3">
        <v>20092</v>
      </c>
      <c r="E728" s="3">
        <v>1526</v>
      </c>
      <c r="F728" s="1">
        <f t="shared" si="13"/>
        <v>7.5950627115269759E-2</v>
      </c>
    </row>
    <row r="729" spans="1:6" x14ac:dyDescent="0.2">
      <c r="A729" s="2" t="s">
        <v>559</v>
      </c>
      <c r="B729" s="2" t="s">
        <v>568</v>
      </c>
      <c r="D729" s="3">
        <v>33659</v>
      </c>
      <c r="E729" s="3">
        <v>2127</v>
      </c>
      <c r="F729" s="1">
        <f t="shared" si="13"/>
        <v>6.3192608217712942E-2</v>
      </c>
    </row>
    <row r="730" spans="1:6" x14ac:dyDescent="0.2">
      <c r="A730" s="2" t="s">
        <v>559</v>
      </c>
      <c r="B730" s="2" t="s">
        <v>140</v>
      </c>
      <c r="C730" s="4">
        <v>1</v>
      </c>
      <c r="D730" s="3">
        <v>65769</v>
      </c>
      <c r="E730" s="3">
        <v>4544</v>
      </c>
      <c r="F730" s="1">
        <f t="shared" si="13"/>
        <v>6.9090300901640589E-2</v>
      </c>
    </row>
    <row r="731" spans="1:6" x14ac:dyDescent="0.2">
      <c r="A731" s="2" t="s">
        <v>559</v>
      </c>
      <c r="B731" s="2" t="s">
        <v>35</v>
      </c>
      <c r="D731" s="3">
        <v>31922</v>
      </c>
      <c r="E731" s="3">
        <v>2126</v>
      </c>
      <c r="F731" s="1">
        <f t="shared" si="13"/>
        <v>6.6599837102938417E-2</v>
      </c>
    </row>
    <row r="732" spans="1:6" x14ac:dyDescent="0.2">
      <c r="A732" s="2" t="s">
        <v>559</v>
      </c>
      <c r="B732" s="2" t="s">
        <v>323</v>
      </c>
      <c r="C732" s="4">
        <v>1</v>
      </c>
      <c r="D732" s="3">
        <v>338011</v>
      </c>
      <c r="E732" s="3">
        <v>13949</v>
      </c>
      <c r="F732" s="1">
        <f t="shared" si="13"/>
        <v>4.1267887731464357E-2</v>
      </c>
    </row>
    <row r="733" spans="1:6" x14ac:dyDescent="0.2">
      <c r="A733" s="2" t="s">
        <v>559</v>
      </c>
      <c r="B733" s="2" t="s">
        <v>408</v>
      </c>
      <c r="D733" s="3">
        <v>78168</v>
      </c>
      <c r="E733" s="3">
        <v>6110</v>
      </c>
      <c r="F733" s="1">
        <f t="shared" si="13"/>
        <v>7.816497799611094E-2</v>
      </c>
    </row>
    <row r="734" spans="1:6" x14ac:dyDescent="0.2">
      <c r="A734" s="2" t="s">
        <v>559</v>
      </c>
      <c r="B734" s="2" t="s">
        <v>569</v>
      </c>
      <c r="C734" s="4">
        <v>1</v>
      </c>
      <c r="D734" s="3">
        <v>40515</v>
      </c>
      <c r="E734" s="3">
        <v>2800</v>
      </c>
      <c r="F734" s="1">
        <f t="shared" si="13"/>
        <v>6.9110206096507462E-2</v>
      </c>
    </row>
    <row r="735" spans="1:6" x14ac:dyDescent="0.2">
      <c r="A735" s="2" t="s">
        <v>559</v>
      </c>
      <c r="B735" s="2" t="s">
        <v>570</v>
      </c>
      <c r="D735" s="3">
        <v>170311</v>
      </c>
      <c r="E735" s="3">
        <v>9645</v>
      </c>
      <c r="F735" s="1">
        <f t="shared" si="13"/>
        <v>5.6631691435080532E-2</v>
      </c>
    </row>
    <row r="736" spans="1:6" x14ac:dyDescent="0.2">
      <c r="A736" s="2" t="s">
        <v>559</v>
      </c>
      <c r="B736" s="2" t="s">
        <v>37</v>
      </c>
      <c r="C736" s="4">
        <v>1</v>
      </c>
      <c r="D736" s="3">
        <v>47972</v>
      </c>
      <c r="E736" s="3">
        <v>3433</v>
      </c>
      <c r="F736" s="1">
        <f t="shared" si="13"/>
        <v>7.1562578170599522E-2</v>
      </c>
    </row>
    <row r="737" spans="1:6" x14ac:dyDescent="0.2">
      <c r="A737" s="2" t="s">
        <v>559</v>
      </c>
      <c r="B737" s="2" t="s">
        <v>143</v>
      </c>
      <c r="C737" s="4">
        <v>1</v>
      </c>
      <c r="D737" s="3">
        <v>82544</v>
      </c>
      <c r="E737" s="3">
        <v>6123</v>
      </c>
      <c r="F737" s="1">
        <f t="shared" si="13"/>
        <v>7.4178619887575112E-2</v>
      </c>
    </row>
    <row r="738" spans="1:6" x14ac:dyDescent="0.2">
      <c r="A738" s="2" t="s">
        <v>559</v>
      </c>
      <c r="B738" s="2" t="s">
        <v>571</v>
      </c>
      <c r="D738" s="3">
        <v>36520</v>
      </c>
      <c r="E738" s="3">
        <v>2252</v>
      </c>
      <c r="F738" s="1">
        <f t="shared" si="13"/>
        <v>6.1664841182913474E-2</v>
      </c>
    </row>
    <row r="739" spans="1:6" x14ac:dyDescent="0.2">
      <c r="A739" s="2" t="s">
        <v>559</v>
      </c>
      <c r="B739" s="2" t="s">
        <v>39</v>
      </c>
      <c r="D739" s="3">
        <v>44231</v>
      </c>
      <c r="E739" s="3">
        <v>2205</v>
      </c>
      <c r="F739" s="1">
        <f t="shared" si="13"/>
        <v>4.985191381610183E-2</v>
      </c>
    </row>
    <row r="740" spans="1:6" x14ac:dyDescent="0.2">
      <c r="A740" s="2" t="s">
        <v>559</v>
      </c>
      <c r="B740" s="2" t="s">
        <v>414</v>
      </c>
      <c r="D740" s="3">
        <v>33562</v>
      </c>
      <c r="E740" s="3">
        <v>2208</v>
      </c>
      <c r="F740" s="1">
        <f t="shared" si="13"/>
        <v>6.5788689589416596E-2</v>
      </c>
    </row>
    <row r="741" spans="1:6" x14ac:dyDescent="0.2">
      <c r="A741" s="2" t="s">
        <v>559</v>
      </c>
      <c r="B741" s="2" t="s">
        <v>572</v>
      </c>
      <c r="D741" s="3">
        <v>20436</v>
      </c>
      <c r="E741" s="3">
        <v>1091</v>
      </c>
      <c r="F741" s="1">
        <f t="shared" si="13"/>
        <v>5.3386181248776671E-2</v>
      </c>
    </row>
    <row r="742" spans="1:6" x14ac:dyDescent="0.2">
      <c r="A742" s="2" t="s">
        <v>559</v>
      </c>
      <c r="B742" s="2" t="s">
        <v>40</v>
      </c>
      <c r="D742" s="3">
        <v>32308</v>
      </c>
      <c r="E742" s="3">
        <v>2492</v>
      </c>
      <c r="F742" s="1">
        <f t="shared" si="13"/>
        <v>7.7132598737154889E-2</v>
      </c>
    </row>
    <row r="743" spans="1:6" x14ac:dyDescent="0.2">
      <c r="A743" s="2" t="s">
        <v>559</v>
      </c>
      <c r="B743" s="2" t="s">
        <v>573</v>
      </c>
      <c r="D743" s="3">
        <v>27735</v>
      </c>
      <c r="E743" s="3">
        <v>1952</v>
      </c>
      <c r="F743" s="1">
        <f t="shared" si="13"/>
        <v>7.0380385794122952E-2</v>
      </c>
    </row>
    <row r="744" spans="1:6" x14ac:dyDescent="0.2">
      <c r="A744" s="2" t="s">
        <v>559</v>
      </c>
      <c r="B744" s="2" t="s">
        <v>146</v>
      </c>
      <c r="C744" s="4">
        <v>1</v>
      </c>
      <c r="D744" s="3">
        <v>158167</v>
      </c>
      <c r="E744" s="3">
        <v>9336</v>
      </c>
      <c r="F744" s="1">
        <f t="shared" si="13"/>
        <v>5.9026219122825872E-2</v>
      </c>
    </row>
    <row r="745" spans="1:6" x14ac:dyDescent="0.2">
      <c r="A745" s="2" t="s">
        <v>559</v>
      </c>
      <c r="B745" s="2" t="s">
        <v>530</v>
      </c>
      <c r="D745" s="3">
        <v>36594</v>
      </c>
      <c r="E745" s="3">
        <v>2543</v>
      </c>
      <c r="F745" s="1">
        <f t="shared" ref="F745:F808" si="14">E745/D745</f>
        <v>6.9492266491774604E-2</v>
      </c>
    </row>
    <row r="746" spans="1:6" x14ac:dyDescent="0.2">
      <c r="A746" s="2" t="s">
        <v>559</v>
      </c>
      <c r="B746" s="2" t="s">
        <v>574</v>
      </c>
      <c r="D746" s="3">
        <v>79456</v>
      </c>
      <c r="E746" s="3">
        <v>4774</v>
      </c>
      <c r="F746" s="1">
        <f t="shared" si="14"/>
        <v>6.0083568264196537E-2</v>
      </c>
    </row>
    <row r="747" spans="1:6" x14ac:dyDescent="0.2">
      <c r="A747" s="2" t="s">
        <v>559</v>
      </c>
      <c r="B747" s="2" t="s">
        <v>575</v>
      </c>
      <c r="D747" s="3">
        <v>39614</v>
      </c>
      <c r="E747" s="3">
        <v>1470</v>
      </c>
      <c r="F747" s="1">
        <f t="shared" si="14"/>
        <v>3.7108093098399554E-2</v>
      </c>
    </row>
    <row r="748" spans="1:6" x14ac:dyDescent="0.2">
      <c r="A748" s="2" t="s">
        <v>559</v>
      </c>
      <c r="B748" s="2" t="s">
        <v>193</v>
      </c>
      <c r="C748" s="4">
        <v>1</v>
      </c>
      <c r="D748" s="3">
        <v>485493</v>
      </c>
      <c r="E748" s="3">
        <v>27437</v>
      </c>
      <c r="F748" s="1">
        <f t="shared" si="14"/>
        <v>5.651368814792386E-2</v>
      </c>
    </row>
    <row r="749" spans="1:6" x14ac:dyDescent="0.2">
      <c r="A749" s="2" t="s">
        <v>559</v>
      </c>
      <c r="B749" s="2" t="s">
        <v>576</v>
      </c>
      <c r="C749" s="4">
        <v>1</v>
      </c>
      <c r="D749" s="3">
        <v>21610</v>
      </c>
      <c r="E749" s="3">
        <v>1416</v>
      </c>
      <c r="F749" s="1">
        <f t="shared" si="14"/>
        <v>6.5525219805645532E-2</v>
      </c>
    </row>
    <row r="750" spans="1:6" x14ac:dyDescent="0.2">
      <c r="A750" s="2" t="s">
        <v>559</v>
      </c>
      <c r="B750" s="2" t="s">
        <v>43</v>
      </c>
      <c r="D750" s="3">
        <v>45370</v>
      </c>
      <c r="E750" s="3">
        <v>3657</v>
      </c>
      <c r="F750" s="1">
        <f t="shared" si="14"/>
        <v>8.0603923297333041E-2</v>
      </c>
    </row>
    <row r="751" spans="1:6" x14ac:dyDescent="0.2">
      <c r="A751" s="2" t="s">
        <v>559</v>
      </c>
      <c r="B751" s="2" t="s">
        <v>48</v>
      </c>
      <c r="D751" s="3">
        <v>129569</v>
      </c>
      <c r="E751" s="3">
        <v>9420</v>
      </c>
      <c r="F751" s="1">
        <f t="shared" si="14"/>
        <v>7.2702575461723096E-2</v>
      </c>
    </row>
    <row r="752" spans="1:6" x14ac:dyDescent="0.2">
      <c r="A752" s="2" t="s">
        <v>559</v>
      </c>
      <c r="B752" s="2" t="s">
        <v>50</v>
      </c>
      <c r="C752" s="4">
        <v>1</v>
      </c>
      <c r="D752" s="3">
        <v>964582</v>
      </c>
      <c r="E752" s="3">
        <v>48893</v>
      </c>
      <c r="F752" s="1">
        <f t="shared" si="14"/>
        <v>5.0688277409281945E-2</v>
      </c>
    </row>
    <row r="753" spans="1:6" x14ac:dyDescent="0.2">
      <c r="A753" s="2" t="s">
        <v>559</v>
      </c>
      <c r="B753" s="2" t="s">
        <v>51</v>
      </c>
      <c r="D753" s="3">
        <v>46258</v>
      </c>
      <c r="E753" s="3">
        <v>2674</v>
      </c>
      <c r="F753" s="1">
        <f t="shared" si="14"/>
        <v>5.7806217302953003E-2</v>
      </c>
    </row>
    <row r="754" spans="1:6" x14ac:dyDescent="0.2">
      <c r="A754" s="2" t="s">
        <v>559</v>
      </c>
      <c r="B754" s="2" t="s">
        <v>335</v>
      </c>
      <c r="D754" s="3">
        <v>10255</v>
      </c>
      <c r="E754" s="3">
        <v>961</v>
      </c>
      <c r="F754" s="1">
        <f t="shared" si="14"/>
        <v>9.3710385177961972E-2</v>
      </c>
    </row>
    <row r="755" spans="1:6" x14ac:dyDescent="0.2">
      <c r="A755" s="2" t="s">
        <v>559</v>
      </c>
      <c r="B755" s="2" t="s">
        <v>577</v>
      </c>
      <c r="D755" s="3">
        <v>35516</v>
      </c>
      <c r="E755" s="3">
        <v>3013</v>
      </c>
      <c r="F755" s="1">
        <f t="shared" si="14"/>
        <v>8.4835003941885354E-2</v>
      </c>
    </row>
    <row r="756" spans="1:6" x14ac:dyDescent="0.2">
      <c r="A756" s="2" t="s">
        <v>559</v>
      </c>
      <c r="B756" s="2" t="s">
        <v>53</v>
      </c>
      <c r="C756" s="4">
        <v>1</v>
      </c>
      <c r="D756" s="3">
        <v>148431</v>
      </c>
      <c r="E756" s="3">
        <v>6208</v>
      </c>
      <c r="F756" s="1">
        <f t="shared" si="14"/>
        <v>4.1824147246868913E-2</v>
      </c>
    </row>
    <row r="757" spans="1:6" x14ac:dyDescent="0.2">
      <c r="A757" s="2" t="s">
        <v>559</v>
      </c>
      <c r="B757" s="2" t="s">
        <v>54</v>
      </c>
      <c r="C757" s="4">
        <v>1</v>
      </c>
      <c r="D757" s="3">
        <v>38338</v>
      </c>
      <c r="E757" s="3">
        <v>2365</v>
      </c>
      <c r="F757" s="1">
        <f t="shared" si="14"/>
        <v>6.1688142313109706E-2</v>
      </c>
    </row>
    <row r="758" spans="1:6" x14ac:dyDescent="0.2">
      <c r="A758" s="2" t="s">
        <v>559</v>
      </c>
      <c r="B758" s="2" t="s">
        <v>55</v>
      </c>
      <c r="D758" s="3">
        <v>70489</v>
      </c>
      <c r="E758" s="3">
        <v>5399</v>
      </c>
      <c r="F758" s="1">
        <f t="shared" si="14"/>
        <v>7.6593511044276405E-2</v>
      </c>
    </row>
    <row r="759" spans="1:6" x14ac:dyDescent="0.2">
      <c r="A759" s="2" t="s">
        <v>559</v>
      </c>
      <c r="B759" s="2" t="s">
        <v>155</v>
      </c>
      <c r="D759" s="3">
        <v>13984</v>
      </c>
      <c r="E759" s="3">
        <v>1037</v>
      </c>
      <c r="F759" s="1">
        <f t="shared" si="14"/>
        <v>7.4156178489702518E-2</v>
      </c>
    </row>
    <row r="760" spans="1:6" x14ac:dyDescent="0.2">
      <c r="A760" s="2" t="s">
        <v>559</v>
      </c>
      <c r="B760" s="2" t="s">
        <v>578</v>
      </c>
      <c r="C760" s="4">
        <v>1</v>
      </c>
      <c r="D760" s="3">
        <v>47744</v>
      </c>
      <c r="E760" s="3">
        <v>2873</v>
      </c>
      <c r="F760" s="1">
        <f t="shared" si="14"/>
        <v>6.017510053619303E-2</v>
      </c>
    </row>
    <row r="761" spans="1:6" x14ac:dyDescent="0.2">
      <c r="A761" s="2" t="s">
        <v>559</v>
      </c>
      <c r="B761" s="2" t="s">
        <v>579</v>
      </c>
      <c r="D761" s="3">
        <v>5875</v>
      </c>
      <c r="E761" s="3">
        <v>480</v>
      </c>
      <c r="F761" s="1">
        <f t="shared" si="14"/>
        <v>8.1702127659574464E-2</v>
      </c>
    </row>
    <row r="762" spans="1:6" x14ac:dyDescent="0.2">
      <c r="A762" s="2" t="s">
        <v>559</v>
      </c>
      <c r="B762" s="2" t="s">
        <v>205</v>
      </c>
      <c r="D762" s="3">
        <v>19646</v>
      </c>
      <c r="E762" s="3">
        <v>1275</v>
      </c>
      <c r="F762" s="1">
        <f t="shared" si="14"/>
        <v>6.4898707115952359E-2</v>
      </c>
    </row>
    <row r="763" spans="1:6" x14ac:dyDescent="0.2">
      <c r="A763" s="2" t="s">
        <v>559</v>
      </c>
      <c r="B763" s="2" t="s">
        <v>580</v>
      </c>
      <c r="D763" s="3">
        <v>20799</v>
      </c>
      <c r="E763" s="3">
        <v>1547</v>
      </c>
      <c r="F763" s="1">
        <f t="shared" si="14"/>
        <v>7.4378575893071786E-2</v>
      </c>
    </row>
    <row r="764" spans="1:6" x14ac:dyDescent="0.2">
      <c r="A764" s="2" t="s">
        <v>559</v>
      </c>
      <c r="B764" s="2" t="s">
        <v>581</v>
      </c>
      <c r="D764" s="3">
        <v>16937</v>
      </c>
      <c r="E764" s="3">
        <v>1333</v>
      </c>
      <c r="F764" s="1">
        <f t="shared" si="14"/>
        <v>7.8703430359567811E-2</v>
      </c>
    </row>
    <row r="765" spans="1:6" x14ac:dyDescent="0.2">
      <c r="A765" s="2" t="s">
        <v>559</v>
      </c>
      <c r="B765" s="2" t="s">
        <v>56</v>
      </c>
      <c r="D765" s="3">
        <v>19169</v>
      </c>
      <c r="E765" s="3">
        <v>1473</v>
      </c>
      <c r="F765" s="1">
        <f t="shared" si="14"/>
        <v>7.6842819135061816E-2</v>
      </c>
    </row>
    <row r="766" spans="1:6" x14ac:dyDescent="0.2">
      <c r="A766" s="2" t="s">
        <v>559</v>
      </c>
      <c r="B766" s="2" t="s">
        <v>58</v>
      </c>
      <c r="D766" s="3">
        <v>12389</v>
      </c>
      <c r="E766" s="3">
        <v>850</v>
      </c>
      <c r="F766" s="1">
        <f t="shared" si="14"/>
        <v>6.8609250141254338E-2</v>
      </c>
    </row>
    <row r="767" spans="1:6" x14ac:dyDescent="0.2">
      <c r="A767" s="2" t="s">
        <v>559</v>
      </c>
      <c r="B767" s="2" t="s">
        <v>582</v>
      </c>
      <c r="C767" s="4">
        <v>1</v>
      </c>
      <c r="D767" s="3">
        <v>170389</v>
      </c>
      <c r="E767" s="3">
        <v>9975</v>
      </c>
      <c r="F767" s="1">
        <f t="shared" si="14"/>
        <v>5.8542511547106914E-2</v>
      </c>
    </row>
    <row r="768" spans="1:6" x14ac:dyDescent="0.2">
      <c r="A768" s="2" t="s">
        <v>559</v>
      </c>
      <c r="B768" s="2" t="s">
        <v>583</v>
      </c>
      <c r="D768" s="3">
        <v>25427</v>
      </c>
      <c r="E768" s="3">
        <v>1756</v>
      </c>
      <c r="F768" s="1">
        <f t="shared" si="14"/>
        <v>6.9060447555747834E-2</v>
      </c>
    </row>
    <row r="769" spans="1:6" x14ac:dyDescent="0.2">
      <c r="A769" s="2" t="s">
        <v>559</v>
      </c>
      <c r="B769" s="2" t="s">
        <v>162</v>
      </c>
      <c r="C769" s="4">
        <v>1</v>
      </c>
      <c r="D769" s="3">
        <v>12353</v>
      </c>
      <c r="E769" s="4">
        <v>903</v>
      </c>
      <c r="F769" s="1">
        <f t="shared" si="14"/>
        <v>7.3099651906419497E-2</v>
      </c>
    </row>
    <row r="770" spans="1:6" x14ac:dyDescent="0.2">
      <c r="A770" s="2" t="s">
        <v>559</v>
      </c>
      <c r="B770" s="2" t="s">
        <v>344</v>
      </c>
      <c r="D770" s="3">
        <v>37576</v>
      </c>
      <c r="E770" s="4">
        <v>2630</v>
      </c>
      <c r="F770" s="1">
        <f t="shared" si="14"/>
        <v>6.9991483925910161E-2</v>
      </c>
    </row>
    <row r="771" spans="1:6" x14ac:dyDescent="0.2">
      <c r="A771" s="2" t="s">
        <v>559</v>
      </c>
      <c r="B771" s="2" t="s">
        <v>59</v>
      </c>
      <c r="D771" s="3">
        <v>24665</v>
      </c>
      <c r="E771" s="4">
        <v>1598</v>
      </c>
      <c r="F771" s="1">
        <f t="shared" si="14"/>
        <v>6.478816136225421E-2</v>
      </c>
    </row>
    <row r="772" spans="1:6" x14ac:dyDescent="0.2">
      <c r="A772" s="2" t="s">
        <v>559</v>
      </c>
      <c r="B772" s="2" t="s">
        <v>584</v>
      </c>
      <c r="D772" s="3">
        <v>28324</v>
      </c>
      <c r="E772" s="4">
        <v>2060</v>
      </c>
      <c r="F772" s="1">
        <f t="shared" si="14"/>
        <v>7.2729840418020053E-2</v>
      </c>
    </row>
    <row r="773" spans="1:6" x14ac:dyDescent="0.2">
      <c r="A773" s="2" t="s">
        <v>559</v>
      </c>
      <c r="B773" s="2" t="s">
        <v>585</v>
      </c>
      <c r="D773" s="3">
        <v>16581</v>
      </c>
      <c r="E773" s="3">
        <v>1051</v>
      </c>
      <c r="F773" s="1">
        <f t="shared" si="14"/>
        <v>6.3385803027561666E-2</v>
      </c>
    </row>
    <row r="774" spans="1:6" x14ac:dyDescent="0.2">
      <c r="A774" s="2" t="s">
        <v>559</v>
      </c>
      <c r="B774" s="2" t="s">
        <v>164</v>
      </c>
      <c r="D774" s="3">
        <v>23873</v>
      </c>
      <c r="E774" s="3">
        <v>1532</v>
      </c>
      <c r="F774" s="1">
        <f t="shared" si="14"/>
        <v>6.41729150085871E-2</v>
      </c>
    </row>
    <row r="775" spans="1:6" x14ac:dyDescent="0.2">
      <c r="A775" s="2" t="s">
        <v>559</v>
      </c>
      <c r="B775" s="2" t="s">
        <v>61</v>
      </c>
      <c r="D775" s="3">
        <v>44729</v>
      </c>
      <c r="E775" s="3">
        <v>3001</v>
      </c>
      <c r="F775" s="1">
        <f t="shared" si="14"/>
        <v>6.7092937467862018E-2</v>
      </c>
    </row>
    <row r="776" spans="1:6" x14ac:dyDescent="0.2">
      <c r="A776" s="2" t="s">
        <v>559</v>
      </c>
      <c r="B776" s="2" t="s">
        <v>586</v>
      </c>
      <c r="D776" s="3">
        <v>20277</v>
      </c>
      <c r="E776" s="3">
        <v>1635</v>
      </c>
      <c r="F776" s="1">
        <f t="shared" si="14"/>
        <v>8.0633229767717113E-2</v>
      </c>
    </row>
    <row r="777" spans="1:6" x14ac:dyDescent="0.2">
      <c r="A777" s="2" t="s">
        <v>559</v>
      </c>
      <c r="B777" s="2" t="s">
        <v>587</v>
      </c>
      <c r="C777" s="4">
        <v>1</v>
      </c>
      <c r="D777" s="4">
        <v>271886</v>
      </c>
      <c r="E777" s="3">
        <v>13649</v>
      </c>
      <c r="F777" s="1">
        <f t="shared" si="14"/>
        <v>5.0201187262308468E-2</v>
      </c>
    </row>
    <row r="778" spans="1:6" x14ac:dyDescent="0.2">
      <c r="A778" s="2" t="s">
        <v>559</v>
      </c>
      <c r="B778" s="2" t="s">
        <v>588</v>
      </c>
      <c r="D778" s="4">
        <v>22995</v>
      </c>
      <c r="E778" s="3">
        <v>1488</v>
      </c>
      <c r="F778" s="1">
        <f t="shared" si="14"/>
        <v>6.4709719504240051E-2</v>
      </c>
    </row>
    <row r="779" spans="1:6" x14ac:dyDescent="0.2">
      <c r="A779" s="2" t="s">
        <v>559</v>
      </c>
      <c r="B779" s="2" t="s">
        <v>589</v>
      </c>
      <c r="D779" s="4">
        <v>34594</v>
      </c>
      <c r="E779" s="3">
        <v>2224</v>
      </c>
      <c r="F779" s="1">
        <f t="shared" si="14"/>
        <v>6.4288604960397761E-2</v>
      </c>
    </row>
    <row r="780" spans="1:6" x14ac:dyDescent="0.2">
      <c r="A780" s="2" t="s">
        <v>559</v>
      </c>
      <c r="B780" s="2" t="s">
        <v>590</v>
      </c>
      <c r="D780" s="4">
        <v>20669</v>
      </c>
      <c r="E780" s="3">
        <v>1323</v>
      </c>
      <c r="F780" s="1">
        <f t="shared" si="14"/>
        <v>6.4008902220717021E-2</v>
      </c>
    </row>
    <row r="781" spans="1:6" x14ac:dyDescent="0.2">
      <c r="A781" s="2" t="s">
        <v>559</v>
      </c>
      <c r="B781" s="2" t="s">
        <v>591</v>
      </c>
      <c r="D781" s="4">
        <v>10751</v>
      </c>
      <c r="E781" s="3">
        <v>967</v>
      </c>
      <c r="F781" s="1">
        <f t="shared" si="14"/>
        <v>8.9945121384057303E-2</v>
      </c>
    </row>
    <row r="782" spans="1:6" x14ac:dyDescent="0.2">
      <c r="A782" s="2" t="s">
        <v>559</v>
      </c>
      <c r="B782" s="2" t="s">
        <v>592</v>
      </c>
      <c r="C782" s="4">
        <v>1</v>
      </c>
      <c r="D782" s="3">
        <v>195732</v>
      </c>
      <c r="E782" s="3">
        <v>7690</v>
      </c>
      <c r="F782" s="1">
        <f t="shared" si="14"/>
        <v>3.9288414771217785E-2</v>
      </c>
    </row>
    <row r="783" spans="1:6" x14ac:dyDescent="0.2">
      <c r="A783" s="2" t="s">
        <v>559</v>
      </c>
      <c r="B783" s="2" t="s">
        <v>593</v>
      </c>
      <c r="D783" s="3">
        <v>15148</v>
      </c>
      <c r="E783" s="3">
        <v>1171</v>
      </c>
      <c r="F783" s="1">
        <f t="shared" si="14"/>
        <v>7.7303934512806968E-2</v>
      </c>
    </row>
    <row r="784" spans="1:6" x14ac:dyDescent="0.2">
      <c r="A784" s="2" t="s">
        <v>559</v>
      </c>
      <c r="B784" s="2" t="s">
        <v>171</v>
      </c>
      <c r="D784" s="3">
        <v>7054</v>
      </c>
      <c r="E784" s="3">
        <v>577</v>
      </c>
      <c r="F784" s="1">
        <f t="shared" si="14"/>
        <v>8.179756166713921E-2</v>
      </c>
    </row>
    <row r="785" spans="1:6" x14ac:dyDescent="0.2">
      <c r="A785" s="2" t="s">
        <v>559</v>
      </c>
      <c r="B785" s="2" t="s">
        <v>594</v>
      </c>
      <c r="C785" s="4">
        <v>1</v>
      </c>
      <c r="D785" s="3">
        <v>181451</v>
      </c>
      <c r="E785" s="3">
        <v>11509</v>
      </c>
      <c r="F785" s="1">
        <f t="shared" si="14"/>
        <v>6.3427592022088614E-2</v>
      </c>
    </row>
    <row r="786" spans="1:6" x14ac:dyDescent="0.2">
      <c r="A786" s="2" t="s">
        <v>559</v>
      </c>
      <c r="B786" s="2" t="s">
        <v>595</v>
      </c>
      <c r="D786" s="3">
        <v>15498</v>
      </c>
      <c r="E786" s="3">
        <v>1294</v>
      </c>
      <c r="F786" s="1">
        <f t="shared" si="14"/>
        <v>8.3494644470254231E-2</v>
      </c>
    </row>
    <row r="787" spans="1:6" x14ac:dyDescent="0.2">
      <c r="A787" s="2" t="s">
        <v>559</v>
      </c>
      <c r="B787" s="2" t="s">
        <v>596</v>
      </c>
      <c r="C787" s="4">
        <v>1</v>
      </c>
      <c r="D787" s="3">
        <v>107038</v>
      </c>
      <c r="E787" s="3">
        <v>7177</v>
      </c>
      <c r="F787" s="1">
        <f t="shared" si="14"/>
        <v>6.7050953866851018E-2</v>
      </c>
    </row>
    <row r="788" spans="1:6" x14ac:dyDescent="0.2">
      <c r="A788" s="2" t="s">
        <v>559</v>
      </c>
      <c r="B788" s="2" t="s">
        <v>553</v>
      </c>
      <c r="D788" s="3">
        <v>30996</v>
      </c>
      <c r="E788" s="3">
        <v>1890</v>
      </c>
      <c r="F788" s="1">
        <f t="shared" si="14"/>
        <v>6.097560975609756E-2</v>
      </c>
    </row>
    <row r="789" spans="1:6" x14ac:dyDescent="0.2">
      <c r="A789" s="2" t="s">
        <v>559</v>
      </c>
      <c r="B789" s="2" t="s">
        <v>457</v>
      </c>
      <c r="D789" s="3">
        <v>8265</v>
      </c>
      <c r="E789" s="4">
        <v>657</v>
      </c>
      <c r="F789" s="1">
        <f t="shared" si="14"/>
        <v>7.9491833030852999E-2</v>
      </c>
    </row>
    <row r="790" spans="1:6" x14ac:dyDescent="0.2">
      <c r="A790" s="2" t="s">
        <v>559</v>
      </c>
      <c r="B790" s="2" t="s">
        <v>597</v>
      </c>
      <c r="D790" s="3">
        <v>62998</v>
      </c>
      <c r="E790" s="3">
        <v>3941</v>
      </c>
      <c r="F790" s="1">
        <f t="shared" si="14"/>
        <v>6.2557541509254258E-2</v>
      </c>
    </row>
    <row r="791" spans="1:6" x14ac:dyDescent="0.2">
      <c r="A791" s="2" t="s">
        <v>559</v>
      </c>
      <c r="B791" s="2" t="s">
        <v>68</v>
      </c>
      <c r="C791" s="4">
        <v>1</v>
      </c>
      <c r="D791" s="3">
        <v>28036</v>
      </c>
      <c r="E791" s="3">
        <v>2128</v>
      </c>
      <c r="F791" s="1">
        <f t="shared" si="14"/>
        <v>7.5902411185618496E-2</v>
      </c>
    </row>
    <row r="792" spans="1:6" x14ac:dyDescent="0.2">
      <c r="A792" s="2" t="s">
        <v>559</v>
      </c>
      <c r="B792" s="2" t="s">
        <v>458</v>
      </c>
      <c r="D792" s="3">
        <v>65884</v>
      </c>
      <c r="E792" s="3">
        <v>4894</v>
      </c>
      <c r="F792" s="1">
        <f t="shared" si="14"/>
        <v>7.4282071519640586E-2</v>
      </c>
    </row>
    <row r="793" spans="1:6" x14ac:dyDescent="0.2">
      <c r="A793" s="2" t="s">
        <v>559</v>
      </c>
      <c r="B793" s="2" t="s">
        <v>598</v>
      </c>
      <c r="D793" s="3">
        <v>28296</v>
      </c>
      <c r="E793" s="3">
        <v>1653</v>
      </c>
      <c r="F793" s="1">
        <f t="shared" si="14"/>
        <v>5.8418150975402885E-2</v>
      </c>
    </row>
    <row r="794" spans="1:6" x14ac:dyDescent="0.2">
      <c r="A794" s="2" t="s">
        <v>559</v>
      </c>
      <c r="B794" s="2" t="s">
        <v>173</v>
      </c>
      <c r="D794" s="3">
        <v>24102</v>
      </c>
      <c r="E794" s="3">
        <v>1907</v>
      </c>
      <c r="F794" s="1">
        <f t="shared" si="14"/>
        <v>7.9122064558957761E-2</v>
      </c>
    </row>
    <row r="795" spans="1:6" x14ac:dyDescent="0.2">
      <c r="A795" s="2" t="s">
        <v>559</v>
      </c>
      <c r="B795" s="2" t="s">
        <v>599</v>
      </c>
      <c r="C795" s="4">
        <v>1</v>
      </c>
      <c r="D795" s="3">
        <v>33964</v>
      </c>
      <c r="E795" s="3">
        <v>2275</v>
      </c>
      <c r="F795" s="1">
        <f t="shared" si="14"/>
        <v>6.6982687551525144E-2</v>
      </c>
    </row>
    <row r="796" spans="1:6" x14ac:dyDescent="0.2">
      <c r="A796" s="2" t="s">
        <v>600</v>
      </c>
      <c r="B796" s="2" t="s">
        <v>601</v>
      </c>
      <c r="D796" s="3">
        <v>7152</v>
      </c>
      <c r="E796" s="3">
        <v>458</v>
      </c>
      <c r="F796" s="1">
        <f t="shared" si="14"/>
        <v>6.403803131991051E-2</v>
      </c>
    </row>
    <row r="797" spans="1:6" x14ac:dyDescent="0.2">
      <c r="A797" s="2" t="s">
        <v>600</v>
      </c>
      <c r="B797" s="2" t="s">
        <v>234</v>
      </c>
      <c r="D797" s="3">
        <v>3602</v>
      </c>
      <c r="E797" s="3">
        <v>245</v>
      </c>
      <c r="F797" s="1">
        <f t="shared" si="14"/>
        <v>6.8017767906718485E-2</v>
      </c>
    </row>
    <row r="798" spans="1:6" x14ac:dyDescent="0.2">
      <c r="A798" s="2" t="s">
        <v>600</v>
      </c>
      <c r="B798" s="2" t="s">
        <v>602</v>
      </c>
      <c r="D798" s="3">
        <v>13687</v>
      </c>
      <c r="E798" s="3">
        <v>906</v>
      </c>
      <c r="F798" s="1">
        <f t="shared" si="14"/>
        <v>6.6194198874844748E-2</v>
      </c>
    </row>
    <row r="799" spans="1:6" x14ac:dyDescent="0.2">
      <c r="A799" s="2" t="s">
        <v>600</v>
      </c>
      <c r="B799" s="2" t="s">
        <v>603</v>
      </c>
      <c r="D799" s="3">
        <v>12426</v>
      </c>
      <c r="E799" s="3">
        <v>817</v>
      </c>
      <c r="F799" s="1">
        <f t="shared" si="14"/>
        <v>6.5749235474006115E-2</v>
      </c>
    </row>
    <row r="800" spans="1:6" x14ac:dyDescent="0.2">
      <c r="A800" s="2" t="s">
        <v>600</v>
      </c>
      <c r="B800" s="2" t="s">
        <v>604</v>
      </c>
      <c r="D800" s="3">
        <v>5506</v>
      </c>
      <c r="E800" s="3">
        <v>389</v>
      </c>
      <c r="F800" s="1">
        <f t="shared" si="14"/>
        <v>7.0650199782055945E-2</v>
      </c>
    </row>
    <row r="801" spans="1:6" x14ac:dyDescent="0.2">
      <c r="A801" s="2" t="s">
        <v>600</v>
      </c>
      <c r="B801" s="2" t="s">
        <v>122</v>
      </c>
      <c r="D801" s="3">
        <v>25645</v>
      </c>
      <c r="E801" s="3">
        <v>1755</v>
      </c>
      <c r="F801" s="1">
        <f t="shared" si="14"/>
        <v>6.8434392669136285E-2</v>
      </c>
    </row>
    <row r="802" spans="1:6" x14ac:dyDescent="0.2">
      <c r="A802" s="2" t="s">
        <v>600</v>
      </c>
      <c r="B802" s="2" t="s">
        <v>605</v>
      </c>
      <c r="D802" s="3">
        <v>132408</v>
      </c>
      <c r="E802" s="3">
        <v>7915</v>
      </c>
      <c r="F802" s="1">
        <f t="shared" si="14"/>
        <v>5.9777354842607697E-2</v>
      </c>
    </row>
    <row r="803" spans="1:6" x14ac:dyDescent="0.2">
      <c r="A803" s="2" t="s">
        <v>600</v>
      </c>
      <c r="B803" s="2" t="s">
        <v>123</v>
      </c>
      <c r="D803" s="3">
        <v>26234</v>
      </c>
      <c r="E803" s="3">
        <v>1782</v>
      </c>
      <c r="F803" s="1">
        <f t="shared" si="14"/>
        <v>6.7927117481131352E-2</v>
      </c>
    </row>
    <row r="804" spans="1:6" x14ac:dyDescent="0.2">
      <c r="A804" s="2" t="s">
        <v>600</v>
      </c>
      <c r="B804" s="2" t="s">
        <v>606</v>
      </c>
      <c r="D804" s="3">
        <v>25062</v>
      </c>
      <c r="E804" s="3">
        <v>1628</v>
      </c>
      <c r="F804" s="1">
        <f t="shared" si="14"/>
        <v>6.4958901923230394E-2</v>
      </c>
    </row>
    <row r="805" spans="1:6" x14ac:dyDescent="0.2">
      <c r="A805" s="2" t="s">
        <v>600</v>
      </c>
      <c r="B805" s="2" t="s">
        <v>607</v>
      </c>
      <c r="D805" s="3">
        <v>21175</v>
      </c>
      <c r="E805" s="3">
        <v>1381</v>
      </c>
      <c r="F805" s="1">
        <f t="shared" si="14"/>
        <v>6.5218417945690679E-2</v>
      </c>
    </row>
    <row r="806" spans="1:6" x14ac:dyDescent="0.2">
      <c r="A806" s="2" t="s">
        <v>600</v>
      </c>
      <c r="B806" s="2" t="s">
        <v>608</v>
      </c>
      <c r="D806" s="3">
        <v>19874</v>
      </c>
      <c r="E806" s="4">
        <v>916</v>
      </c>
      <c r="F806" s="1">
        <f t="shared" si="14"/>
        <v>4.6090369326758578E-2</v>
      </c>
    </row>
    <row r="807" spans="1:6" x14ac:dyDescent="0.2">
      <c r="A807" s="2" t="s">
        <v>600</v>
      </c>
      <c r="B807" s="2" t="s">
        <v>10</v>
      </c>
      <c r="D807" s="3">
        <v>14439</v>
      </c>
      <c r="E807" s="4">
        <v>972</v>
      </c>
      <c r="F807" s="1">
        <f t="shared" si="14"/>
        <v>6.7317681279867023E-2</v>
      </c>
    </row>
    <row r="808" spans="1:6" x14ac:dyDescent="0.2">
      <c r="A808" s="2" t="s">
        <v>600</v>
      </c>
      <c r="B808" s="2" t="s">
        <v>11</v>
      </c>
      <c r="D808" s="3">
        <v>9668</v>
      </c>
      <c r="E808" s="4">
        <v>791</v>
      </c>
      <c r="F808" s="1">
        <f t="shared" si="14"/>
        <v>8.1816301199834504E-2</v>
      </c>
    </row>
    <row r="809" spans="1:6" x14ac:dyDescent="0.2">
      <c r="A809" s="2" t="s">
        <v>600</v>
      </c>
      <c r="B809" s="2" t="s">
        <v>125</v>
      </c>
      <c r="D809" s="3">
        <v>20165</v>
      </c>
      <c r="E809" s="3">
        <v>1279</v>
      </c>
      <c r="F809" s="1">
        <f t="shared" ref="F809:F872" si="15">E809/D809</f>
        <v>6.3426729481775357E-2</v>
      </c>
    </row>
    <row r="810" spans="1:6" x14ac:dyDescent="0.2">
      <c r="A810" s="2" t="s">
        <v>600</v>
      </c>
      <c r="B810" s="2" t="s">
        <v>509</v>
      </c>
      <c r="D810" s="3">
        <v>12930</v>
      </c>
      <c r="E810" s="4">
        <v>945</v>
      </c>
      <c r="F810" s="1">
        <f t="shared" si="15"/>
        <v>7.3085846867749424E-2</v>
      </c>
    </row>
    <row r="811" spans="1:6" x14ac:dyDescent="0.2">
      <c r="A811" s="2" t="s">
        <v>600</v>
      </c>
      <c r="B811" s="2" t="s">
        <v>609</v>
      </c>
      <c r="D811" s="3">
        <v>18627</v>
      </c>
      <c r="E811" s="3">
        <v>1511</v>
      </c>
      <c r="F811" s="1">
        <f t="shared" si="15"/>
        <v>8.1118806034251353E-2</v>
      </c>
    </row>
    <row r="812" spans="1:6" x14ac:dyDescent="0.2">
      <c r="A812" s="2" t="s">
        <v>600</v>
      </c>
      <c r="B812" s="2" t="s">
        <v>610</v>
      </c>
      <c r="D812" s="3">
        <v>42647</v>
      </c>
      <c r="E812" s="3">
        <v>2983</v>
      </c>
      <c r="F812" s="1">
        <f t="shared" si="15"/>
        <v>6.9946303374211552E-2</v>
      </c>
    </row>
    <row r="813" spans="1:6" x14ac:dyDescent="0.2">
      <c r="A813" s="2" t="s">
        <v>600</v>
      </c>
      <c r="B813" s="2" t="s">
        <v>13</v>
      </c>
      <c r="D813" s="3">
        <v>11235</v>
      </c>
      <c r="E813" s="3">
        <v>923</v>
      </c>
      <c r="F813" s="1">
        <f t="shared" si="15"/>
        <v>8.2153983088562532E-2</v>
      </c>
    </row>
    <row r="814" spans="1:6" x14ac:dyDescent="0.2">
      <c r="A814" s="2" t="s">
        <v>600</v>
      </c>
      <c r="B814" s="2" t="s">
        <v>611</v>
      </c>
      <c r="D814" s="3">
        <v>11933</v>
      </c>
      <c r="E814" s="3">
        <v>892</v>
      </c>
      <c r="F814" s="1">
        <f t="shared" si="15"/>
        <v>7.4750691360093852E-2</v>
      </c>
    </row>
    <row r="815" spans="1:6" x14ac:dyDescent="0.2">
      <c r="A815" s="2" t="s">
        <v>600</v>
      </c>
      <c r="B815" s="2" t="s">
        <v>16</v>
      </c>
      <c r="D815" s="3">
        <v>9395</v>
      </c>
      <c r="E815" s="3">
        <v>636</v>
      </c>
      <c r="F815" s="1">
        <f t="shared" si="15"/>
        <v>6.7695582756785527E-2</v>
      </c>
    </row>
    <row r="816" spans="1:6" x14ac:dyDescent="0.2">
      <c r="A816" s="2" t="s">
        <v>600</v>
      </c>
      <c r="B816" s="2" t="s">
        <v>17</v>
      </c>
      <c r="D816" s="3">
        <v>16134</v>
      </c>
      <c r="E816" s="3">
        <v>1107</v>
      </c>
      <c r="F816" s="1">
        <f t="shared" si="15"/>
        <v>6.8612867236891042E-2</v>
      </c>
    </row>
    <row r="817" spans="1:6" x14ac:dyDescent="0.2">
      <c r="A817" s="2" t="s">
        <v>600</v>
      </c>
      <c r="B817" s="2" t="s">
        <v>378</v>
      </c>
      <c r="D817" s="3">
        <v>17549</v>
      </c>
      <c r="E817" s="3">
        <v>1387</v>
      </c>
      <c r="F817" s="1">
        <f t="shared" si="15"/>
        <v>7.9035842498148046E-2</v>
      </c>
    </row>
    <row r="818" spans="1:6" x14ac:dyDescent="0.2">
      <c r="A818" s="2" t="s">
        <v>600</v>
      </c>
      <c r="B818" s="2" t="s">
        <v>512</v>
      </c>
      <c r="D818" s="3">
        <v>46429</v>
      </c>
      <c r="E818" s="3">
        <v>3817</v>
      </c>
      <c r="F818" s="1">
        <f t="shared" si="15"/>
        <v>8.2211548816472468E-2</v>
      </c>
    </row>
    <row r="819" spans="1:6" x14ac:dyDescent="0.2">
      <c r="A819" s="2" t="s">
        <v>600</v>
      </c>
      <c r="B819" s="2" t="s">
        <v>132</v>
      </c>
      <c r="D819" s="3">
        <v>16820</v>
      </c>
      <c r="E819" s="3">
        <v>903</v>
      </c>
      <c r="F819" s="1">
        <f t="shared" si="15"/>
        <v>5.3686087990487512E-2</v>
      </c>
    </row>
    <row r="820" spans="1:6" x14ac:dyDescent="0.2">
      <c r="A820" s="2" t="s">
        <v>600</v>
      </c>
      <c r="B820" s="2" t="s">
        <v>27</v>
      </c>
      <c r="D820" s="3">
        <v>93453</v>
      </c>
      <c r="E820" s="3">
        <v>4000</v>
      </c>
      <c r="F820" s="1">
        <f t="shared" si="15"/>
        <v>4.2802264239778287E-2</v>
      </c>
    </row>
    <row r="821" spans="1:6" x14ac:dyDescent="0.2">
      <c r="A821" s="2" t="s">
        <v>600</v>
      </c>
      <c r="B821" s="2" t="s">
        <v>612</v>
      </c>
      <c r="D821" s="3">
        <v>9000</v>
      </c>
      <c r="E821" s="3">
        <v>425</v>
      </c>
      <c r="F821" s="1">
        <f t="shared" si="15"/>
        <v>4.7222222222222221E-2</v>
      </c>
    </row>
    <row r="822" spans="1:6" x14ac:dyDescent="0.2">
      <c r="A822" s="2" t="s">
        <v>600</v>
      </c>
      <c r="B822" s="2" t="s">
        <v>387</v>
      </c>
      <c r="D822" s="3">
        <v>7870</v>
      </c>
      <c r="E822" s="3">
        <v>428</v>
      </c>
      <c r="F822" s="1">
        <f t="shared" si="15"/>
        <v>5.4383735705209657E-2</v>
      </c>
    </row>
    <row r="823" spans="1:6" x14ac:dyDescent="0.2">
      <c r="A823" s="2" t="s">
        <v>600</v>
      </c>
      <c r="B823" s="2" t="s">
        <v>300</v>
      </c>
      <c r="D823" s="3">
        <v>17011</v>
      </c>
      <c r="E823" s="3">
        <v>1016</v>
      </c>
      <c r="F823" s="1">
        <f t="shared" si="15"/>
        <v>5.9726059608488626E-2</v>
      </c>
    </row>
    <row r="824" spans="1:6" x14ac:dyDescent="0.2">
      <c r="A824" s="2" t="s">
        <v>600</v>
      </c>
      <c r="B824" s="2" t="s">
        <v>613</v>
      </c>
      <c r="D824" s="3">
        <v>38967</v>
      </c>
      <c r="E824" s="3">
        <v>2955</v>
      </c>
      <c r="F824" s="1">
        <f t="shared" si="15"/>
        <v>7.5833397490184001E-2</v>
      </c>
    </row>
    <row r="825" spans="1:6" x14ac:dyDescent="0.2">
      <c r="A825" s="2" t="s">
        <v>600</v>
      </c>
      <c r="B825" s="2" t="s">
        <v>614</v>
      </c>
      <c r="D825" s="3">
        <v>17258</v>
      </c>
      <c r="E825" s="3">
        <v>1198</v>
      </c>
      <c r="F825" s="1">
        <f t="shared" si="15"/>
        <v>6.9417081933016572E-2</v>
      </c>
    </row>
    <row r="826" spans="1:6" x14ac:dyDescent="0.2">
      <c r="A826" s="2" t="s">
        <v>600</v>
      </c>
      <c r="B826" s="2" t="s">
        <v>615</v>
      </c>
      <c r="D826" s="3">
        <v>96854</v>
      </c>
      <c r="E826" s="3">
        <v>5620</v>
      </c>
      <c r="F826" s="1">
        <f t="shared" si="15"/>
        <v>5.8025481652796994E-2</v>
      </c>
    </row>
    <row r="827" spans="1:6" x14ac:dyDescent="0.2">
      <c r="A827" s="2" t="s">
        <v>600</v>
      </c>
      <c r="B827" s="2" t="s">
        <v>616</v>
      </c>
      <c r="D827" s="3">
        <v>9208</v>
      </c>
      <c r="E827" s="3">
        <v>556</v>
      </c>
      <c r="F827" s="1">
        <f t="shared" si="15"/>
        <v>6.0382276281494354E-2</v>
      </c>
    </row>
    <row r="828" spans="1:6" x14ac:dyDescent="0.2">
      <c r="A828" s="2" t="s">
        <v>600</v>
      </c>
      <c r="B828" s="2" t="s">
        <v>32</v>
      </c>
      <c r="D828" s="3">
        <v>19650</v>
      </c>
      <c r="E828" s="3">
        <v>1420</v>
      </c>
      <c r="F828" s="1">
        <f t="shared" si="15"/>
        <v>7.2264631043256991E-2</v>
      </c>
    </row>
    <row r="829" spans="1:6" x14ac:dyDescent="0.2">
      <c r="A829" s="2" t="s">
        <v>600</v>
      </c>
      <c r="B829" s="2" t="s">
        <v>398</v>
      </c>
      <c r="D829" s="3">
        <v>15642</v>
      </c>
      <c r="E829" s="3">
        <v>1275</v>
      </c>
      <c r="F829" s="1">
        <f t="shared" si="15"/>
        <v>8.1511315688530872E-2</v>
      </c>
    </row>
    <row r="830" spans="1:6" x14ac:dyDescent="0.2">
      <c r="A830" s="2" t="s">
        <v>600</v>
      </c>
      <c r="B830" s="2" t="s">
        <v>33</v>
      </c>
      <c r="D830" s="3">
        <v>10070</v>
      </c>
      <c r="E830" s="3">
        <v>601</v>
      </c>
      <c r="F830" s="1">
        <f t="shared" si="15"/>
        <v>5.9682224428997017E-2</v>
      </c>
    </row>
    <row r="831" spans="1:6" x14ac:dyDescent="0.2">
      <c r="A831" s="2" t="s">
        <v>600</v>
      </c>
      <c r="B831" s="2" t="s">
        <v>258</v>
      </c>
      <c r="D831" s="3">
        <v>6960</v>
      </c>
      <c r="E831" s="3">
        <v>555</v>
      </c>
      <c r="F831" s="1">
        <f t="shared" si="15"/>
        <v>7.9741379310344834E-2</v>
      </c>
    </row>
    <row r="832" spans="1:6" x14ac:dyDescent="0.2">
      <c r="A832" s="2" t="s">
        <v>600</v>
      </c>
      <c r="B832" s="2" t="s">
        <v>35</v>
      </c>
      <c r="D832" s="3">
        <v>8888</v>
      </c>
      <c r="E832" s="3">
        <v>608</v>
      </c>
      <c r="F832" s="1">
        <f t="shared" si="15"/>
        <v>6.840684068406841E-2</v>
      </c>
    </row>
    <row r="833" spans="1:6" x14ac:dyDescent="0.2">
      <c r="A833" s="2" t="s">
        <v>600</v>
      </c>
      <c r="B833" s="2" t="s">
        <v>521</v>
      </c>
      <c r="D833" s="3">
        <v>12232</v>
      </c>
      <c r="E833" s="3">
        <v>684</v>
      </c>
      <c r="F833" s="1">
        <f t="shared" si="15"/>
        <v>5.5918901242642247E-2</v>
      </c>
    </row>
    <row r="834" spans="1:6" x14ac:dyDescent="0.2">
      <c r="A834" s="2" t="s">
        <v>600</v>
      </c>
      <c r="B834" s="2" t="s">
        <v>617</v>
      </c>
      <c r="D834" s="3">
        <v>10689</v>
      </c>
      <c r="E834" s="3">
        <v>746</v>
      </c>
      <c r="F834" s="1">
        <f t="shared" si="15"/>
        <v>6.9791374310038359E-2</v>
      </c>
    </row>
    <row r="835" spans="1:6" x14ac:dyDescent="0.2">
      <c r="A835" s="2" t="s">
        <v>600</v>
      </c>
      <c r="B835" s="2" t="s">
        <v>323</v>
      </c>
      <c r="D835" s="3">
        <v>14773</v>
      </c>
      <c r="E835" s="3">
        <v>889</v>
      </c>
      <c r="F835" s="1">
        <f t="shared" si="15"/>
        <v>6.0177350571989439E-2</v>
      </c>
    </row>
    <row r="836" spans="1:6" x14ac:dyDescent="0.2">
      <c r="A836" s="2" t="s">
        <v>600</v>
      </c>
      <c r="B836" s="2" t="s">
        <v>408</v>
      </c>
      <c r="D836" s="3">
        <v>10630</v>
      </c>
      <c r="E836" s="3">
        <v>707</v>
      </c>
      <c r="F836" s="1">
        <f t="shared" si="15"/>
        <v>6.6509877704609602E-2</v>
      </c>
    </row>
    <row r="837" spans="1:6" x14ac:dyDescent="0.2">
      <c r="A837" s="2" t="s">
        <v>600</v>
      </c>
      <c r="B837" s="2" t="s">
        <v>522</v>
      </c>
      <c r="D837" s="3">
        <v>16846</v>
      </c>
      <c r="E837" s="3">
        <v>1252</v>
      </c>
      <c r="F837" s="1">
        <f t="shared" si="15"/>
        <v>7.432031342751988E-2</v>
      </c>
    </row>
    <row r="838" spans="1:6" x14ac:dyDescent="0.2">
      <c r="A838" s="2" t="s">
        <v>600</v>
      </c>
      <c r="B838" s="2" t="s">
        <v>569</v>
      </c>
      <c r="D838" s="3">
        <v>14049</v>
      </c>
      <c r="E838" s="3">
        <v>1036</v>
      </c>
      <c r="F838" s="1">
        <f t="shared" si="15"/>
        <v>7.3741903338315901E-2</v>
      </c>
    </row>
    <row r="839" spans="1:6" x14ac:dyDescent="0.2">
      <c r="A839" s="2" t="s">
        <v>600</v>
      </c>
      <c r="B839" s="2" t="s">
        <v>37</v>
      </c>
      <c r="D839" s="3">
        <v>19954</v>
      </c>
      <c r="E839" s="3">
        <v>1442</v>
      </c>
      <c r="F839" s="1">
        <f t="shared" si="15"/>
        <v>7.2266212288263007E-2</v>
      </c>
    </row>
    <row r="840" spans="1:6" x14ac:dyDescent="0.2">
      <c r="A840" s="2" t="s">
        <v>600</v>
      </c>
      <c r="B840" s="2" t="s">
        <v>143</v>
      </c>
      <c r="D840" s="3">
        <v>9158</v>
      </c>
      <c r="E840" s="3">
        <v>602</v>
      </c>
      <c r="F840" s="1">
        <f t="shared" si="15"/>
        <v>6.5734876610613668E-2</v>
      </c>
    </row>
    <row r="841" spans="1:6" x14ac:dyDescent="0.2">
      <c r="A841" s="2" t="s">
        <v>600</v>
      </c>
      <c r="B841" s="2" t="s">
        <v>188</v>
      </c>
      <c r="D841" s="3">
        <v>9558</v>
      </c>
      <c r="E841" s="3">
        <v>697</v>
      </c>
      <c r="F841" s="1">
        <f t="shared" si="15"/>
        <v>7.2923205691567267E-2</v>
      </c>
    </row>
    <row r="842" spans="1:6" x14ac:dyDescent="0.2">
      <c r="A842" s="2" t="s">
        <v>600</v>
      </c>
      <c r="B842" s="2" t="s">
        <v>618</v>
      </c>
      <c r="D842" s="3">
        <v>6860</v>
      </c>
      <c r="E842" s="3">
        <v>505</v>
      </c>
      <c r="F842" s="1">
        <f t="shared" si="15"/>
        <v>7.3615160349854228E-2</v>
      </c>
    </row>
    <row r="843" spans="1:6" x14ac:dyDescent="0.2">
      <c r="A843" s="2" t="s">
        <v>600</v>
      </c>
      <c r="B843" s="2" t="s">
        <v>600</v>
      </c>
      <c r="D843" s="3">
        <v>16184</v>
      </c>
      <c r="E843" s="3">
        <v>1102</v>
      </c>
      <c r="F843" s="1">
        <f t="shared" si="15"/>
        <v>6.8091942659416704E-2</v>
      </c>
    </row>
    <row r="844" spans="1:6" x14ac:dyDescent="0.2">
      <c r="A844" s="2" t="s">
        <v>600</v>
      </c>
      <c r="B844" s="2" t="s">
        <v>39</v>
      </c>
      <c r="D844" s="3">
        <v>19439</v>
      </c>
      <c r="E844" s="3">
        <v>1447</v>
      </c>
      <c r="F844" s="1">
        <f t="shared" si="15"/>
        <v>7.4437985493080921E-2</v>
      </c>
    </row>
    <row r="845" spans="1:6" x14ac:dyDescent="0.2">
      <c r="A845" s="2" t="s">
        <v>600</v>
      </c>
      <c r="B845" s="2" t="s">
        <v>414</v>
      </c>
      <c r="D845" s="3">
        <v>37185</v>
      </c>
      <c r="E845" s="3">
        <v>2456</v>
      </c>
      <c r="F845" s="1">
        <f t="shared" si="15"/>
        <v>6.6048137689928732E-2</v>
      </c>
    </row>
    <row r="846" spans="1:6" x14ac:dyDescent="0.2">
      <c r="A846" s="2" t="s">
        <v>600</v>
      </c>
      <c r="B846" s="2" t="s">
        <v>40</v>
      </c>
      <c r="D846" s="3">
        <v>18295</v>
      </c>
      <c r="E846" s="3">
        <v>1044</v>
      </c>
      <c r="F846" s="1">
        <f t="shared" si="15"/>
        <v>5.7064771795572559E-2</v>
      </c>
    </row>
    <row r="847" spans="1:6" x14ac:dyDescent="0.2">
      <c r="A847" s="2" t="s">
        <v>600</v>
      </c>
      <c r="B847" s="2" t="s">
        <v>146</v>
      </c>
      <c r="D847" s="3">
        <v>151260</v>
      </c>
      <c r="E847" s="3">
        <v>5210</v>
      </c>
      <c r="F847" s="1">
        <f t="shared" si="15"/>
        <v>3.4444003702234563E-2</v>
      </c>
    </row>
    <row r="848" spans="1:6" x14ac:dyDescent="0.2">
      <c r="A848" s="2" t="s">
        <v>600</v>
      </c>
      <c r="B848" s="2" t="s">
        <v>417</v>
      </c>
      <c r="D848" s="3">
        <v>20681</v>
      </c>
      <c r="E848" s="3">
        <v>1691</v>
      </c>
      <c r="F848" s="1">
        <f t="shared" si="15"/>
        <v>8.1765872056476965E-2</v>
      </c>
    </row>
    <row r="849" spans="1:6" x14ac:dyDescent="0.2">
      <c r="A849" s="2" t="s">
        <v>600</v>
      </c>
      <c r="B849" s="2" t="s">
        <v>619</v>
      </c>
      <c r="D849" s="3">
        <v>10246</v>
      </c>
      <c r="E849" s="3">
        <v>688</v>
      </c>
      <c r="F849" s="1">
        <f t="shared" si="15"/>
        <v>6.7148155377708379E-2</v>
      </c>
    </row>
    <row r="850" spans="1:6" x14ac:dyDescent="0.2">
      <c r="A850" s="2" t="s">
        <v>600</v>
      </c>
      <c r="B850" s="2" t="s">
        <v>620</v>
      </c>
      <c r="D850" s="3">
        <v>14813</v>
      </c>
      <c r="E850" s="3">
        <v>1244</v>
      </c>
      <c r="F850" s="1">
        <f t="shared" si="15"/>
        <v>8.3980287585229185E-2</v>
      </c>
    </row>
    <row r="851" spans="1:6" x14ac:dyDescent="0.2">
      <c r="A851" s="2" t="s">
        <v>600</v>
      </c>
      <c r="B851" s="2" t="s">
        <v>621</v>
      </c>
      <c r="D851" s="3">
        <v>34055</v>
      </c>
      <c r="E851" s="3">
        <v>2620</v>
      </c>
      <c r="F851" s="1">
        <f t="shared" si="15"/>
        <v>7.6934370870650415E-2</v>
      </c>
    </row>
    <row r="852" spans="1:6" x14ac:dyDescent="0.2">
      <c r="A852" s="2" t="s">
        <v>600</v>
      </c>
      <c r="B852" s="2" t="s">
        <v>622</v>
      </c>
      <c r="D852" s="3">
        <v>225909</v>
      </c>
      <c r="E852" s="3">
        <v>13778</v>
      </c>
      <c r="F852" s="1">
        <f t="shared" si="15"/>
        <v>6.0989159351774389E-2</v>
      </c>
    </row>
    <row r="853" spans="1:6" x14ac:dyDescent="0.2">
      <c r="A853" s="2" t="s">
        <v>600</v>
      </c>
      <c r="B853" s="2" t="s">
        <v>623</v>
      </c>
      <c r="D853" s="3">
        <v>11035</v>
      </c>
      <c r="E853" s="3">
        <v>602</v>
      </c>
      <c r="F853" s="1">
        <f t="shared" si="15"/>
        <v>5.4553692795650206E-2</v>
      </c>
    </row>
    <row r="854" spans="1:6" x14ac:dyDescent="0.2">
      <c r="A854" s="2" t="s">
        <v>600</v>
      </c>
      <c r="B854" s="2" t="s">
        <v>624</v>
      </c>
      <c r="D854" s="3">
        <v>8600</v>
      </c>
      <c r="E854" s="3">
        <v>557</v>
      </c>
      <c r="F854" s="1">
        <f t="shared" si="15"/>
        <v>6.4767441860465111E-2</v>
      </c>
    </row>
    <row r="855" spans="1:6" x14ac:dyDescent="0.2">
      <c r="A855" s="2" t="s">
        <v>600</v>
      </c>
      <c r="B855" s="2" t="s">
        <v>625</v>
      </c>
      <c r="D855" s="3">
        <v>11755</v>
      </c>
      <c r="E855" s="3">
        <v>651</v>
      </c>
      <c r="F855" s="1">
        <f t="shared" si="15"/>
        <v>5.5380689068481495E-2</v>
      </c>
    </row>
    <row r="856" spans="1:6" x14ac:dyDescent="0.2">
      <c r="A856" s="2" t="s">
        <v>600</v>
      </c>
      <c r="B856" s="2" t="s">
        <v>48</v>
      </c>
      <c r="D856" s="3">
        <v>16338</v>
      </c>
      <c r="E856" s="3">
        <v>806</v>
      </c>
      <c r="F856" s="1">
        <f t="shared" si="15"/>
        <v>4.9332843677316683E-2</v>
      </c>
    </row>
    <row r="857" spans="1:6" x14ac:dyDescent="0.2">
      <c r="A857" s="2" t="s">
        <v>600</v>
      </c>
      <c r="B857" s="2" t="s">
        <v>626</v>
      </c>
      <c r="D857" s="3">
        <v>22095</v>
      </c>
      <c r="E857" s="3">
        <v>1241</v>
      </c>
      <c r="F857" s="1">
        <f t="shared" si="15"/>
        <v>5.6166553518895677E-2</v>
      </c>
    </row>
    <row r="858" spans="1:6" x14ac:dyDescent="0.2">
      <c r="A858" s="2" t="s">
        <v>600</v>
      </c>
      <c r="B858" s="2" t="s">
        <v>50</v>
      </c>
      <c r="D858" s="3">
        <v>33523</v>
      </c>
      <c r="E858" s="3">
        <v>1853</v>
      </c>
      <c r="F858" s="1">
        <f t="shared" si="15"/>
        <v>5.5275482504549119E-2</v>
      </c>
    </row>
    <row r="859" spans="1:6" x14ac:dyDescent="0.2">
      <c r="A859" s="2" t="s">
        <v>600</v>
      </c>
      <c r="B859" s="2" t="s">
        <v>51</v>
      </c>
      <c r="D859" s="3">
        <v>39981</v>
      </c>
      <c r="E859" s="3">
        <v>2872</v>
      </c>
      <c r="F859" s="1">
        <f t="shared" si="15"/>
        <v>7.1834121207573598E-2</v>
      </c>
    </row>
    <row r="860" spans="1:6" x14ac:dyDescent="0.2">
      <c r="A860" s="2" t="s">
        <v>600</v>
      </c>
      <c r="B860" s="2" t="s">
        <v>627</v>
      </c>
      <c r="D860" s="3">
        <v>15109</v>
      </c>
      <c r="E860" s="3">
        <v>1110</v>
      </c>
      <c r="F860" s="1">
        <f t="shared" si="15"/>
        <v>7.3466146005691971E-2</v>
      </c>
    </row>
    <row r="861" spans="1:6" x14ac:dyDescent="0.2">
      <c r="A861" s="2" t="s">
        <v>600</v>
      </c>
      <c r="B861" s="2" t="s">
        <v>425</v>
      </c>
      <c r="D861" s="3">
        <v>10586</v>
      </c>
      <c r="E861" s="3">
        <v>781</v>
      </c>
      <c r="F861" s="1">
        <f t="shared" si="15"/>
        <v>7.3776686189306634E-2</v>
      </c>
    </row>
    <row r="862" spans="1:6" x14ac:dyDescent="0.2">
      <c r="A862" s="2" t="s">
        <v>600</v>
      </c>
      <c r="B862" s="2" t="s">
        <v>628</v>
      </c>
      <c r="D862" s="3">
        <v>8615</v>
      </c>
      <c r="E862" s="3">
        <v>714</v>
      </c>
      <c r="F862" s="1">
        <f t="shared" si="15"/>
        <v>8.2878699941961689E-2</v>
      </c>
    </row>
    <row r="863" spans="1:6" x14ac:dyDescent="0.2">
      <c r="A863" s="2" t="s">
        <v>600</v>
      </c>
      <c r="B863" s="2" t="s">
        <v>53</v>
      </c>
      <c r="D863" s="3">
        <v>7707</v>
      </c>
      <c r="E863" s="3">
        <v>491</v>
      </c>
      <c r="F863" s="1">
        <f t="shared" si="15"/>
        <v>6.3708317114311672E-2</v>
      </c>
    </row>
    <row r="864" spans="1:6" x14ac:dyDescent="0.2">
      <c r="A864" s="2" t="s">
        <v>600</v>
      </c>
      <c r="B864" s="2" t="s">
        <v>54</v>
      </c>
      <c r="D864" s="3">
        <v>9917</v>
      </c>
      <c r="E864" s="3">
        <v>693</v>
      </c>
      <c r="F864" s="1">
        <f t="shared" si="15"/>
        <v>6.9880004033477869E-2</v>
      </c>
    </row>
    <row r="865" spans="1:6" x14ac:dyDescent="0.2">
      <c r="A865" s="2" t="s">
        <v>600</v>
      </c>
      <c r="B865" s="2" t="s">
        <v>629</v>
      </c>
      <c r="D865" s="3">
        <v>42664</v>
      </c>
      <c r="E865" s="3">
        <v>2050</v>
      </c>
      <c r="F865" s="1">
        <f t="shared" si="15"/>
        <v>4.8049878117382337E-2</v>
      </c>
    </row>
    <row r="866" spans="1:6" x14ac:dyDescent="0.2">
      <c r="A866" s="2" t="s">
        <v>600</v>
      </c>
      <c r="B866" s="2" t="s">
        <v>630</v>
      </c>
      <c r="D866" s="3">
        <v>13753</v>
      </c>
      <c r="E866" s="3">
        <v>1002</v>
      </c>
      <c r="F866" s="1">
        <f t="shared" si="15"/>
        <v>7.285683123682106E-2</v>
      </c>
    </row>
    <row r="867" spans="1:6" x14ac:dyDescent="0.2">
      <c r="A867" s="2" t="s">
        <v>600</v>
      </c>
      <c r="B867" s="2" t="s">
        <v>340</v>
      </c>
      <c r="D867" s="3">
        <v>5958</v>
      </c>
      <c r="E867" s="3">
        <v>443</v>
      </c>
      <c r="F867" s="1">
        <f t="shared" si="15"/>
        <v>7.4353810003356835E-2</v>
      </c>
    </row>
    <row r="868" spans="1:6" x14ac:dyDescent="0.2">
      <c r="A868" s="2" t="s">
        <v>600</v>
      </c>
      <c r="B868" s="2" t="s">
        <v>631</v>
      </c>
      <c r="D868" s="3">
        <v>15107</v>
      </c>
      <c r="E868" s="3">
        <v>990</v>
      </c>
      <c r="F868" s="1">
        <f t="shared" si="15"/>
        <v>6.5532534586615482E-2</v>
      </c>
    </row>
    <row r="869" spans="1:6" x14ac:dyDescent="0.2">
      <c r="A869" s="2" t="s">
        <v>600</v>
      </c>
      <c r="B869" s="2" t="s">
        <v>632</v>
      </c>
      <c r="D869" s="3">
        <v>8886</v>
      </c>
      <c r="E869" s="3">
        <v>626</v>
      </c>
      <c r="F869" s="1">
        <f t="shared" si="15"/>
        <v>7.0447895566058974E-2</v>
      </c>
    </row>
    <row r="870" spans="1:6" x14ac:dyDescent="0.2">
      <c r="A870" s="2" t="s">
        <v>600</v>
      </c>
      <c r="B870" s="2" t="s">
        <v>633</v>
      </c>
      <c r="D870" s="3">
        <v>25095</v>
      </c>
      <c r="E870" s="3">
        <v>1599</v>
      </c>
      <c r="F870" s="1">
        <f t="shared" si="15"/>
        <v>6.3717872086072921E-2</v>
      </c>
    </row>
    <row r="871" spans="1:6" x14ac:dyDescent="0.2">
      <c r="A871" s="2" t="s">
        <v>600</v>
      </c>
      <c r="B871" s="2" t="s">
        <v>634</v>
      </c>
      <c r="D871" s="3">
        <v>6619</v>
      </c>
      <c r="E871" s="3">
        <v>564</v>
      </c>
      <c r="F871" s="1">
        <f t="shared" si="15"/>
        <v>8.5209246109684236E-2</v>
      </c>
    </row>
    <row r="872" spans="1:6" x14ac:dyDescent="0.2">
      <c r="A872" s="2" t="s">
        <v>600</v>
      </c>
      <c r="B872" s="2" t="s">
        <v>159</v>
      </c>
      <c r="D872" s="3">
        <v>487204</v>
      </c>
      <c r="E872" s="3">
        <v>23452</v>
      </c>
      <c r="F872" s="1">
        <f t="shared" si="15"/>
        <v>4.8135893793975419E-2</v>
      </c>
    </row>
    <row r="873" spans="1:6" x14ac:dyDescent="0.2">
      <c r="A873" s="2" t="s">
        <v>600</v>
      </c>
      <c r="B873" s="2" t="s">
        <v>635</v>
      </c>
      <c r="D873" s="3">
        <v>93533</v>
      </c>
      <c r="E873" s="3">
        <v>6953</v>
      </c>
      <c r="F873" s="1">
        <f t="shared" ref="F873:F936" si="16">E873/D873</f>
        <v>7.4337399634353651E-2</v>
      </c>
    </row>
    <row r="874" spans="1:6" x14ac:dyDescent="0.2">
      <c r="A874" s="2" t="s">
        <v>600</v>
      </c>
      <c r="B874" s="2" t="s">
        <v>636</v>
      </c>
      <c r="D874" s="3">
        <v>18504</v>
      </c>
      <c r="E874" s="3">
        <v>1243</v>
      </c>
      <c r="F874" s="1">
        <f t="shared" si="16"/>
        <v>6.7174664937310849E-2</v>
      </c>
    </row>
    <row r="875" spans="1:6" x14ac:dyDescent="0.2">
      <c r="A875" s="2" t="s">
        <v>600</v>
      </c>
      <c r="B875" s="2" t="s">
        <v>637</v>
      </c>
      <c r="D875" s="3">
        <v>4894</v>
      </c>
      <c r="E875" s="3">
        <v>335</v>
      </c>
      <c r="F875" s="1">
        <f t="shared" si="16"/>
        <v>6.8451164691458927E-2</v>
      </c>
    </row>
    <row r="876" spans="1:6" x14ac:dyDescent="0.2">
      <c r="A876" s="2" t="s">
        <v>600</v>
      </c>
      <c r="B876" s="2" t="s">
        <v>638</v>
      </c>
      <c r="D876" s="3">
        <v>9721</v>
      </c>
      <c r="E876" s="3">
        <v>700</v>
      </c>
      <c r="F876" s="1">
        <f t="shared" si="16"/>
        <v>7.2009052566608375E-2</v>
      </c>
    </row>
    <row r="877" spans="1:6" x14ac:dyDescent="0.2">
      <c r="A877" s="2" t="s">
        <v>600</v>
      </c>
      <c r="B877" s="2" t="s">
        <v>164</v>
      </c>
      <c r="D877" s="3">
        <v>173283</v>
      </c>
      <c r="E877" s="3">
        <v>11915</v>
      </c>
      <c r="F877" s="1">
        <f t="shared" si="16"/>
        <v>6.8760351563627128E-2</v>
      </c>
    </row>
    <row r="878" spans="1:6" x14ac:dyDescent="0.2">
      <c r="A878" s="2" t="s">
        <v>600</v>
      </c>
      <c r="B878" s="2" t="s">
        <v>61</v>
      </c>
      <c r="D878" s="3">
        <v>11454</v>
      </c>
      <c r="E878" s="3">
        <v>836</v>
      </c>
      <c r="F878" s="1">
        <f t="shared" si="16"/>
        <v>7.298760258425005E-2</v>
      </c>
    </row>
    <row r="879" spans="1:6" x14ac:dyDescent="0.2">
      <c r="A879" s="2" t="s">
        <v>600</v>
      </c>
      <c r="B879" s="2" t="s">
        <v>639</v>
      </c>
      <c r="D879" s="3">
        <v>34855</v>
      </c>
      <c r="E879" s="3">
        <v>1404</v>
      </c>
      <c r="F879" s="1">
        <f t="shared" si="16"/>
        <v>4.0281164825706497E-2</v>
      </c>
    </row>
    <row r="880" spans="1:6" x14ac:dyDescent="0.2">
      <c r="A880" s="2" t="s">
        <v>600</v>
      </c>
      <c r="B880" s="2" t="s">
        <v>640</v>
      </c>
      <c r="D880" s="3">
        <v>97117</v>
      </c>
      <c r="E880" s="3">
        <v>3712</v>
      </c>
      <c r="F880" s="1">
        <f t="shared" si="16"/>
        <v>3.8221938486567748E-2</v>
      </c>
    </row>
    <row r="881" spans="1:6" x14ac:dyDescent="0.2">
      <c r="A881" s="2" t="s">
        <v>600</v>
      </c>
      <c r="B881" s="2" t="s">
        <v>641</v>
      </c>
      <c r="D881" s="3">
        <v>16854</v>
      </c>
      <c r="E881" s="3">
        <v>1110</v>
      </c>
      <c r="F881" s="1">
        <f t="shared" si="16"/>
        <v>6.5859736561053761E-2</v>
      </c>
    </row>
    <row r="882" spans="1:6" x14ac:dyDescent="0.2">
      <c r="A882" s="2" t="s">
        <v>600</v>
      </c>
      <c r="B882" s="2" t="s">
        <v>351</v>
      </c>
      <c r="D882" s="3">
        <v>6121</v>
      </c>
      <c r="E882" s="3">
        <v>459</v>
      </c>
      <c r="F882" s="1">
        <f t="shared" si="16"/>
        <v>7.4987747100147037E-2</v>
      </c>
    </row>
    <row r="883" spans="1:6" x14ac:dyDescent="0.2">
      <c r="A883" s="2" t="s">
        <v>600</v>
      </c>
      <c r="B883" s="2" t="s">
        <v>171</v>
      </c>
      <c r="D883" s="3">
        <v>12241</v>
      </c>
      <c r="E883" s="3">
        <v>970</v>
      </c>
      <c r="F883" s="1">
        <f t="shared" si="16"/>
        <v>7.9241892002287401E-2</v>
      </c>
    </row>
    <row r="884" spans="1:6" x14ac:dyDescent="0.2">
      <c r="A884" s="2" t="s">
        <v>600</v>
      </c>
      <c r="B884" s="2" t="s">
        <v>172</v>
      </c>
      <c r="D884" s="3">
        <v>7044</v>
      </c>
      <c r="E884" s="3">
        <v>565</v>
      </c>
      <c r="F884" s="1">
        <f t="shared" si="16"/>
        <v>8.0210107893242483E-2</v>
      </c>
    </row>
    <row r="885" spans="1:6" x14ac:dyDescent="0.2">
      <c r="A885" s="2" t="s">
        <v>600</v>
      </c>
      <c r="B885" s="2" t="s">
        <v>642</v>
      </c>
      <c r="D885" s="3">
        <v>35205</v>
      </c>
      <c r="E885" s="3">
        <v>2343</v>
      </c>
      <c r="F885" s="1">
        <f t="shared" si="16"/>
        <v>6.6553046442266728E-2</v>
      </c>
    </row>
    <row r="886" spans="1:6" x14ac:dyDescent="0.2">
      <c r="A886" s="2" t="s">
        <v>600</v>
      </c>
      <c r="B886" s="2" t="s">
        <v>457</v>
      </c>
      <c r="D886" s="3">
        <v>51056</v>
      </c>
      <c r="E886" s="3">
        <v>3165</v>
      </c>
      <c r="F886" s="1">
        <f t="shared" si="16"/>
        <v>6.1990755249138198E-2</v>
      </c>
    </row>
    <row r="887" spans="1:6" x14ac:dyDescent="0.2">
      <c r="A887" s="2" t="s">
        <v>600</v>
      </c>
      <c r="B887" s="2" t="s">
        <v>68</v>
      </c>
      <c r="D887" s="3">
        <v>21965</v>
      </c>
      <c r="E887" s="3">
        <v>1391</v>
      </c>
      <c r="F887" s="1">
        <f t="shared" si="16"/>
        <v>6.3328021852947877E-2</v>
      </c>
    </row>
    <row r="888" spans="1:6" x14ac:dyDescent="0.2">
      <c r="A888" s="2" t="s">
        <v>600</v>
      </c>
      <c r="B888" s="2" t="s">
        <v>458</v>
      </c>
      <c r="D888" s="3">
        <v>6441</v>
      </c>
      <c r="E888" s="3">
        <v>445</v>
      </c>
      <c r="F888" s="1">
        <f t="shared" si="16"/>
        <v>6.9088650830616369E-2</v>
      </c>
    </row>
    <row r="889" spans="1:6" x14ac:dyDescent="0.2">
      <c r="A889" s="2" t="s">
        <v>600</v>
      </c>
      <c r="B889" s="2" t="s">
        <v>459</v>
      </c>
      <c r="D889" s="3">
        <v>36277</v>
      </c>
      <c r="E889" s="3">
        <v>2463</v>
      </c>
      <c r="F889" s="1">
        <f t="shared" si="16"/>
        <v>6.7894258069851415E-2</v>
      </c>
    </row>
    <row r="890" spans="1:6" x14ac:dyDescent="0.2">
      <c r="A890" s="2" t="s">
        <v>600</v>
      </c>
      <c r="B890" s="2" t="s">
        <v>557</v>
      </c>
      <c r="D890" s="3">
        <v>10354</v>
      </c>
      <c r="E890" s="3">
        <v>635</v>
      </c>
      <c r="F890" s="1">
        <f t="shared" si="16"/>
        <v>6.1328954993239329E-2</v>
      </c>
    </row>
    <row r="891" spans="1:6" x14ac:dyDescent="0.2">
      <c r="A891" s="2" t="s">
        <v>600</v>
      </c>
      <c r="B891" s="2" t="s">
        <v>643</v>
      </c>
      <c r="D891" s="3">
        <v>19991</v>
      </c>
      <c r="E891" s="3">
        <v>1143</v>
      </c>
      <c r="F891" s="1">
        <f t="shared" si="16"/>
        <v>5.7175729078085137E-2</v>
      </c>
    </row>
    <row r="892" spans="1:6" x14ac:dyDescent="0.2">
      <c r="A892" s="2" t="s">
        <v>600</v>
      </c>
      <c r="B892" s="2" t="s">
        <v>644</v>
      </c>
      <c r="C892" s="4">
        <v>1</v>
      </c>
      <c r="D892" s="3">
        <v>102539</v>
      </c>
      <c r="E892" s="3">
        <v>5614</v>
      </c>
      <c r="F892" s="1">
        <f t="shared" si="16"/>
        <v>5.4749900038034309E-2</v>
      </c>
    </row>
    <row r="893" spans="1:6" x14ac:dyDescent="0.2">
      <c r="A893" s="2" t="s">
        <v>600</v>
      </c>
      <c r="B893" s="2" t="s">
        <v>464</v>
      </c>
      <c r="D893" s="4">
        <v>7381</v>
      </c>
      <c r="E893" s="4">
        <v>612</v>
      </c>
      <c r="F893" s="1">
        <f t="shared" si="16"/>
        <v>8.291559409294133E-2</v>
      </c>
    </row>
    <row r="894" spans="1:6" x14ac:dyDescent="0.2">
      <c r="A894" s="2" t="s">
        <v>600</v>
      </c>
      <c r="B894" s="2" t="s">
        <v>645</v>
      </c>
      <c r="D894" s="3">
        <v>12562</v>
      </c>
      <c r="E894" s="4">
        <v>922</v>
      </c>
      <c r="F894" s="1">
        <f t="shared" si="16"/>
        <v>7.3395956057952558E-2</v>
      </c>
    </row>
    <row r="895" spans="1:6" x14ac:dyDescent="0.2">
      <c r="A895" s="2" t="s">
        <v>646</v>
      </c>
      <c r="B895" s="2" t="s">
        <v>560</v>
      </c>
      <c r="D895" s="3">
        <v>12369</v>
      </c>
      <c r="E895" s="4">
        <v>982</v>
      </c>
      <c r="F895" s="1">
        <f t="shared" si="16"/>
        <v>7.9392028458242378E-2</v>
      </c>
    </row>
    <row r="896" spans="1:6" x14ac:dyDescent="0.2">
      <c r="A896" s="2" t="s">
        <v>646</v>
      </c>
      <c r="B896" s="2" t="s">
        <v>647</v>
      </c>
      <c r="D896" s="3">
        <v>7858</v>
      </c>
      <c r="E896" s="4">
        <v>622</v>
      </c>
      <c r="F896" s="1">
        <f t="shared" si="16"/>
        <v>7.9155001272588441E-2</v>
      </c>
    </row>
    <row r="897" spans="1:6" x14ac:dyDescent="0.2">
      <c r="A897" s="2" t="s">
        <v>646</v>
      </c>
      <c r="B897" s="2" t="s">
        <v>648</v>
      </c>
      <c r="D897" s="3">
        <v>16073</v>
      </c>
      <c r="E897" s="4">
        <v>981</v>
      </c>
      <c r="F897" s="1">
        <f t="shared" si="16"/>
        <v>6.1034032227959931E-2</v>
      </c>
    </row>
    <row r="898" spans="1:6" x14ac:dyDescent="0.2">
      <c r="A898" s="2" t="s">
        <v>646</v>
      </c>
      <c r="B898" s="2" t="s">
        <v>649</v>
      </c>
      <c r="D898" s="3">
        <v>4427</v>
      </c>
      <c r="E898" s="4">
        <v>335</v>
      </c>
      <c r="F898" s="1">
        <f t="shared" si="16"/>
        <v>7.5672012649649872E-2</v>
      </c>
    </row>
    <row r="899" spans="1:6" x14ac:dyDescent="0.2">
      <c r="A899" s="2" t="s">
        <v>646</v>
      </c>
      <c r="B899" s="2" t="s">
        <v>650</v>
      </c>
      <c r="D899" s="3">
        <v>25779</v>
      </c>
      <c r="E899" s="3">
        <v>1667</v>
      </c>
      <c r="F899" s="1">
        <f t="shared" si="16"/>
        <v>6.4665037433569966E-2</v>
      </c>
    </row>
    <row r="900" spans="1:6" x14ac:dyDescent="0.2">
      <c r="A900" s="2" t="s">
        <v>646</v>
      </c>
      <c r="B900" s="2" t="s">
        <v>651</v>
      </c>
      <c r="D900" s="3">
        <v>14534</v>
      </c>
      <c r="E900" s="4">
        <v>921</v>
      </c>
      <c r="F900" s="1">
        <f t="shared" si="16"/>
        <v>6.3368652814091098E-2</v>
      </c>
    </row>
    <row r="901" spans="1:6" x14ac:dyDescent="0.2">
      <c r="A901" s="2" t="s">
        <v>646</v>
      </c>
      <c r="B901" s="2" t="s">
        <v>507</v>
      </c>
      <c r="D901" s="3">
        <v>9564</v>
      </c>
      <c r="E901" s="4">
        <v>753</v>
      </c>
      <c r="F901" s="1">
        <f t="shared" si="16"/>
        <v>7.8732747804265993E-2</v>
      </c>
    </row>
    <row r="902" spans="1:6" x14ac:dyDescent="0.2">
      <c r="A902" s="2" t="s">
        <v>646</v>
      </c>
      <c r="B902" s="2" t="s">
        <v>10</v>
      </c>
      <c r="D902" s="3">
        <v>66911</v>
      </c>
      <c r="E902" s="3">
        <v>4850</v>
      </c>
      <c r="F902" s="1">
        <f t="shared" si="16"/>
        <v>7.2484344876029352E-2</v>
      </c>
    </row>
    <row r="903" spans="1:6" x14ac:dyDescent="0.2">
      <c r="A903" s="2" t="s">
        <v>646</v>
      </c>
      <c r="B903" s="2" t="s">
        <v>652</v>
      </c>
      <c r="D903" s="3">
        <v>2648</v>
      </c>
      <c r="E903" s="4">
        <v>170</v>
      </c>
      <c r="F903" s="1">
        <f t="shared" si="16"/>
        <v>6.4199395770392756E-2</v>
      </c>
    </row>
    <row r="904" spans="1:6" x14ac:dyDescent="0.2">
      <c r="A904" s="2" t="s">
        <v>646</v>
      </c>
      <c r="B904" s="2" t="s">
        <v>653</v>
      </c>
      <c r="D904" s="3">
        <v>3250</v>
      </c>
      <c r="E904" s="4">
        <v>267</v>
      </c>
      <c r="F904" s="1">
        <f t="shared" si="16"/>
        <v>8.2153846153846161E-2</v>
      </c>
    </row>
    <row r="905" spans="1:6" x14ac:dyDescent="0.2">
      <c r="A905" s="2" t="s">
        <v>646</v>
      </c>
      <c r="B905" s="2" t="s">
        <v>13</v>
      </c>
      <c r="D905" s="3">
        <v>19939</v>
      </c>
      <c r="E905" s="3">
        <v>1323</v>
      </c>
      <c r="F905" s="1">
        <f t="shared" si="16"/>
        <v>6.6352374742966042E-2</v>
      </c>
    </row>
    <row r="906" spans="1:6" x14ac:dyDescent="0.2">
      <c r="A906" s="2" t="s">
        <v>646</v>
      </c>
      <c r="B906" s="2" t="s">
        <v>244</v>
      </c>
      <c r="D906" s="3">
        <v>2657</v>
      </c>
      <c r="E906" s="4">
        <v>217</v>
      </c>
      <c r="F906" s="1">
        <f t="shared" si="16"/>
        <v>8.1671057583741061E-2</v>
      </c>
    </row>
    <row r="907" spans="1:6" x14ac:dyDescent="0.2">
      <c r="A907" s="2" t="s">
        <v>646</v>
      </c>
      <c r="B907" s="2" t="s">
        <v>127</v>
      </c>
      <c r="D907" s="3">
        <v>1994</v>
      </c>
      <c r="E907" s="4">
        <v>151</v>
      </c>
      <c r="F907" s="1">
        <f t="shared" si="16"/>
        <v>7.5727181544633898E-2</v>
      </c>
    </row>
    <row r="908" spans="1:6" x14ac:dyDescent="0.2">
      <c r="A908" s="2" t="s">
        <v>646</v>
      </c>
      <c r="B908" s="2" t="s">
        <v>17</v>
      </c>
      <c r="D908" s="3">
        <v>8002</v>
      </c>
      <c r="E908" s="4">
        <v>958</v>
      </c>
      <c r="F908" s="1">
        <f t="shared" si="16"/>
        <v>0.11972006998250437</v>
      </c>
    </row>
    <row r="909" spans="1:6" x14ac:dyDescent="0.2">
      <c r="A909" s="2" t="s">
        <v>646</v>
      </c>
      <c r="B909" s="2" t="s">
        <v>654</v>
      </c>
      <c r="D909" s="3">
        <v>8786</v>
      </c>
      <c r="E909" s="4">
        <v>667</v>
      </c>
      <c r="F909" s="1">
        <f t="shared" si="16"/>
        <v>7.5916230366492143E-2</v>
      </c>
    </row>
    <row r="910" spans="1:6" x14ac:dyDescent="0.2">
      <c r="A910" s="2" t="s">
        <v>646</v>
      </c>
      <c r="B910" s="2" t="s">
        <v>655</v>
      </c>
      <c r="D910" s="3">
        <v>8179</v>
      </c>
      <c r="E910" s="4">
        <v>680</v>
      </c>
      <c r="F910" s="1">
        <f t="shared" si="16"/>
        <v>8.3139748135468886E-2</v>
      </c>
    </row>
    <row r="911" spans="1:6" x14ac:dyDescent="0.2">
      <c r="A911" s="2" t="s">
        <v>646</v>
      </c>
      <c r="B911" s="2" t="s">
        <v>656</v>
      </c>
      <c r="D911" s="3">
        <v>1700</v>
      </c>
      <c r="E911" s="4">
        <v>108</v>
      </c>
      <c r="F911" s="1">
        <f t="shared" si="16"/>
        <v>6.3529411764705876E-2</v>
      </c>
    </row>
    <row r="912" spans="1:6" x14ac:dyDescent="0.2">
      <c r="A912" s="2" t="s">
        <v>646</v>
      </c>
      <c r="B912" s="2" t="s">
        <v>657</v>
      </c>
      <c r="D912" s="3">
        <v>34908</v>
      </c>
      <c r="E912" s="3">
        <v>2415</v>
      </c>
      <c r="F912" s="1">
        <f t="shared" si="16"/>
        <v>6.9181849432794776E-2</v>
      </c>
    </row>
    <row r="913" spans="1:6" x14ac:dyDescent="0.2">
      <c r="A913" s="2" t="s">
        <v>646</v>
      </c>
      <c r="B913" s="2" t="s">
        <v>132</v>
      </c>
      <c r="D913" s="3">
        <v>38818</v>
      </c>
      <c r="E913" s="3">
        <v>2331</v>
      </c>
      <c r="F913" s="1">
        <f t="shared" si="16"/>
        <v>6.0049461589984025E-2</v>
      </c>
    </row>
    <row r="914" spans="1:6" x14ac:dyDescent="0.2">
      <c r="A914" s="2" t="s">
        <v>646</v>
      </c>
      <c r="B914" s="2" t="s">
        <v>387</v>
      </c>
      <c r="D914" s="3">
        <v>2827</v>
      </c>
      <c r="E914" s="4">
        <v>237</v>
      </c>
      <c r="F914" s="1">
        <f t="shared" si="16"/>
        <v>8.3834453484258928E-2</v>
      </c>
    </row>
    <row r="915" spans="1:6" x14ac:dyDescent="0.2">
      <c r="A915" s="2" t="s">
        <v>646</v>
      </c>
      <c r="B915" s="2" t="s">
        <v>614</v>
      </c>
      <c r="D915" s="3">
        <v>18466</v>
      </c>
      <c r="E915" s="3">
        <v>2022</v>
      </c>
      <c r="F915" s="1">
        <f t="shared" si="16"/>
        <v>0.1094985378533521</v>
      </c>
    </row>
    <row r="916" spans="1:6" x14ac:dyDescent="0.2">
      <c r="A916" s="2" t="s">
        <v>646</v>
      </c>
      <c r="B916" s="2" t="s">
        <v>658</v>
      </c>
      <c r="D916" s="3">
        <v>7600</v>
      </c>
      <c r="E916" s="4">
        <v>691</v>
      </c>
      <c r="F916" s="1">
        <f t="shared" si="16"/>
        <v>9.0921052631578944E-2</v>
      </c>
    </row>
    <row r="917" spans="1:6" x14ac:dyDescent="0.2">
      <c r="A917" s="2" t="s">
        <v>646</v>
      </c>
      <c r="B917" s="2" t="s">
        <v>254</v>
      </c>
      <c r="D917" s="3">
        <v>122259</v>
      </c>
      <c r="E917" s="3">
        <v>5071</v>
      </c>
      <c r="F917" s="1">
        <f t="shared" si="16"/>
        <v>4.1477519037453274E-2</v>
      </c>
    </row>
    <row r="918" spans="1:6" x14ac:dyDescent="0.2">
      <c r="A918" s="2" t="s">
        <v>646</v>
      </c>
      <c r="B918" s="2" t="s">
        <v>518</v>
      </c>
      <c r="D918" s="3">
        <v>2798</v>
      </c>
      <c r="E918" s="4">
        <v>145</v>
      </c>
      <c r="F918" s="1">
        <f t="shared" si="16"/>
        <v>5.1822730521801287E-2</v>
      </c>
    </row>
    <row r="919" spans="1:6" x14ac:dyDescent="0.2">
      <c r="A919" s="2" t="s">
        <v>646</v>
      </c>
      <c r="B919" s="2" t="s">
        <v>659</v>
      </c>
      <c r="D919" s="3">
        <v>2530</v>
      </c>
      <c r="E919" s="4">
        <v>227</v>
      </c>
      <c r="F919" s="1">
        <f t="shared" si="16"/>
        <v>8.9723320158102762E-2</v>
      </c>
    </row>
    <row r="920" spans="1:6" x14ac:dyDescent="0.2">
      <c r="A920" s="2" t="s">
        <v>646</v>
      </c>
      <c r="B920" s="2" t="s">
        <v>660</v>
      </c>
      <c r="D920" s="3">
        <v>28553</v>
      </c>
      <c r="E920" s="3">
        <v>1608</v>
      </c>
      <c r="F920" s="1">
        <f t="shared" si="16"/>
        <v>5.6316324028998707E-2</v>
      </c>
    </row>
    <row r="921" spans="1:6" x14ac:dyDescent="0.2">
      <c r="A921" s="2" t="s">
        <v>646</v>
      </c>
      <c r="B921" s="2" t="s">
        <v>661</v>
      </c>
      <c r="D921" s="3">
        <v>6102</v>
      </c>
      <c r="E921" s="4">
        <v>450</v>
      </c>
      <c r="F921" s="1">
        <f t="shared" si="16"/>
        <v>7.3746312684365781E-2</v>
      </c>
    </row>
    <row r="922" spans="1:6" x14ac:dyDescent="0.2">
      <c r="A922" s="2" t="s">
        <v>646</v>
      </c>
      <c r="B922" s="2" t="s">
        <v>662</v>
      </c>
      <c r="D922" s="3">
        <v>36467</v>
      </c>
      <c r="E922" s="4">
        <v>961</v>
      </c>
      <c r="F922" s="1">
        <f t="shared" si="16"/>
        <v>2.6352592755093645E-2</v>
      </c>
    </row>
    <row r="923" spans="1:6" x14ac:dyDescent="0.2">
      <c r="A923" s="2" t="s">
        <v>646</v>
      </c>
      <c r="B923" s="2" t="s">
        <v>519</v>
      </c>
      <c r="D923" s="3">
        <v>33619</v>
      </c>
      <c r="E923" s="3">
        <v>1004</v>
      </c>
      <c r="F923" s="1">
        <f t="shared" si="16"/>
        <v>2.9864064963264821E-2</v>
      </c>
    </row>
    <row r="924" spans="1:6" x14ac:dyDescent="0.2">
      <c r="A924" s="2" t="s">
        <v>646</v>
      </c>
      <c r="B924" s="2" t="s">
        <v>33</v>
      </c>
      <c r="D924" s="3">
        <v>25544</v>
      </c>
      <c r="E924" s="3">
        <v>1663</v>
      </c>
      <c r="F924" s="1">
        <f t="shared" si="16"/>
        <v>6.5103351080488564E-2</v>
      </c>
    </row>
    <row r="925" spans="1:6" x14ac:dyDescent="0.2">
      <c r="A925" s="2" t="s">
        <v>646</v>
      </c>
      <c r="B925" s="2" t="s">
        <v>663</v>
      </c>
      <c r="D925" s="3">
        <v>31670</v>
      </c>
      <c r="E925" s="3">
        <v>4672</v>
      </c>
      <c r="F925" s="1">
        <f t="shared" si="16"/>
        <v>0.14752131354594253</v>
      </c>
    </row>
    <row r="926" spans="1:6" x14ac:dyDescent="0.2">
      <c r="A926" s="2" t="s">
        <v>646</v>
      </c>
      <c r="B926" s="2" t="s">
        <v>664</v>
      </c>
      <c r="D926" s="3">
        <v>2636</v>
      </c>
      <c r="E926" s="4">
        <v>129</v>
      </c>
      <c r="F926" s="1">
        <f t="shared" si="16"/>
        <v>4.8937784522003036E-2</v>
      </c>
    </row>
    <row r="927" spans="1:6" x14ac:dyDescent="0.2">
      <c r="A927" s="2" t="s">
        <v>646</v>
      </c>
      <c r="B927" s="2" t="s">
        <v>108</v>
      </c>
      <c r="D927" s="3">
        <v>2482</v>
      </c>
      <c r="E927" s="4">
        <v>225</v>
      </c>
      <c r="F927" s="1">
        <f t="shared" si="16"/>
        <v>9.0652699435938761E-2</v>
      </c>
    </row>
    <row r="928" spans="1:6" x14ac:dyDescent="0.2">
      <c r="A928" s="2" t="s">
        <v>646</v>
      </c>
      <c r="B928" s="2" t="s">
        <v>140</v>
      </c>
      <c r="D928" s="3">
        <v>7150</v>
      </c>
      <c r="E928" s="4">
        <v>187</v>
      </c>
      <c r="F928" s="1">
        <f t="shared" si="16"/>
        <v>2.6153846153846153E-2</v>
      </c>
    </row>
    <row r="929" spans="1:6" x14ac:dyDescent="0.2">
      <c r="A929" s="2" t="s">
        <v>646</v>
      </c>
      <c r="B929" s="2" t="s">
        <v>665</v>
      </c>
      <c r="D929" s="3">
        <v>5988</v>
      </c>
      <c r="E929" s="4">
        <v>233</v>
      </c>
      <c r="F929" s="1">
        <f t="shared" si="16"/>
        <v>3.891115564462258E-2</v>
      </c>
    </row>
    <row r="930" spans="1:6" x14ac:dyDescent="0.2">
      <c r="A930" s="2" t="s">
        <v>646</v>
      </c>
      <c r="B930" s="2" t="s">
        <v>666</v>
      </c>
      <c r="D930" s="3">
        <v>1232</v>
      </c>
      <c r="E930" s="4">
        <v>78</v>
      </c>
      <c r="F930" s="1">
        <f t="shared" si="16"/>
        <v>6.3311688311688305E-2</v>
      </c>
    </row>
    <row r="931" spans="1:6" x14ac:dyDescent="0.2">
      <c r="A931" s="2" t="s">
        <v>646</v>
      </c>
      <c r="B931" s="2" t="s">
        <v>667</v>
      </c>
      <c r="D931" s="3">
        <v>5982</v>
      </c>
      <c r="E931" s="4">
        <v>576</v>
      </c>
      <c r="F931" s="1">
        <f t="shared" si="16"/>
        <v>9.6288866599799391E-2</v>
      </c>
    </row>
    <row r="932" spans="1:6" x14ac:dyDescent="0.2">
      <c r="A932" s="2" t="s">
        <v>646</v>
      </c>
      <c r="B932" s="2" t="s">
        <v>323</v>
      </c>
      <c r="D932" s="3">
        <v>2539</v>
      </c>
      <c r="E932" s="4">
        <v>82</v>
      </c>
      <c r="F932" s="1">
        <f t="shared" si="16"/>
        <v>3.2296179598267034E-2</v>
      </c>
    </row>
    <row r="933" spans="1:6" x14ac:dyDescent="0.2">
      <c r="A933" s="2" t="s">
        <v>646</v>
      </c>
      <c r="B933" s="2" t="s">
        <v>668</v>
      </c>
      <c r="D933" s="3">
        <v>5436</v>
      </c>
      <c r="E933" s="4">
        <v>363</v>
      </c>
      <c r="F933" s="1">
        <f t="shared" si="16"/>
        <v>6.6777041942604851E-2</v>
      </c>
    </row>
    <row r="934" spans="1:6" x14ac:dyDescent="0.2">
      <c r="A934" s="2" t="s">
        <v>646</v>
      </c>
      <c r="B934" s="2" t="s">
        <v>669</v>
      </c>
      <c r="D934" s="3">
        <v>34429</v>
      </c>
      <c r="E934" s="3">
        <v>1925</v>
      </c>
      <c r="F934" s="1">
        <f t="shared" si="16"/>
        <v>5.591216706845973E-2</v>
      </c>
    </row>
    <row r="935" spans="1:6" x14ac:dyDescent="0.2">
      <c r="A935" s="2" t="s">
        <v>646</v>
      </c>
      <c r="B935" s="2" t="s">
        <v>670</v>
      </c>
      <c r="D935" s="3">
        <v>3968</v>
      </c>
      <c r="E935" s="4">
        <v>87</v>
      </c>
      <c r="F935" s="1">
        <f t="shared" si="16"/>
        <v>2.1925403225806453E-2</v>
      </c>
    </row>
    <row r="936" spans="1:6" x14ac:dyDescent="0.2">
      <c r="A936" s="2" t="s">
        <v>646</v>
      </c>
      <c r="B936" s="2" t="s">
        <v>671</v>
      </c>
      <c r="D936" s="3">
        <v>1794</v>
      </c>
      <c r="E936" s="4">
        <v>121</v>
      </c>
      <c r="F936" s="1">
        <f t="shared" si="16"/>
        <v>6.7447045707915279E-2</v>
      </c>
    </row>
    <row r="937" spans="1:6" x14ac:dyDescent="0.2">
      <c r="A937" s="2" t="s">
        <v>646</v>
      </c>
      <c r="B937" s="2" t="s">
        <v>39</v>
      </c>
      <c r="D937" s="3">
        <v>13171</v>
      </c>
      <c r="E937" s="3">
        <v>1136</v>
      </c>
      <c r="F937" s="1">
        <f t="shared" ref="F937:F1000" si="17">E937/D937</f>
        <v>8.6250094905474153E-2</v>
      </c>
    </row>
    <row r="938" spans="1:6" x14ac:dyDescent="0.2">
      <c r="A938" s="2" t="s">
        <v>646</v>
      </c>
      <c r="B938" s="2" t="s">
        <v>40</v>
      </c>
      <c r="D938" s="3">
        <v>19043</v>
      </c>
      <c r="E938" s="3">
        <v>1481</v>
      </c>
      <c r="F938" s="1">
        <f t="shared" si="17"/>
        <v>7.7771359554692013E-2</v>
      </c>
    </row>
    <row r="939" spans="1:6" x14ac:dyDescent="0.2">
      <c r="A939" s="2" t="s">
        <v>646</v>
      </c>
      <c r="B939" s="2" t="s">
        <v>672</v>
      </c>
      <c r="D939" s="3">
        <v>2879</v>
      </c>
      <c r="E939" s="4">
        <v>240</v>
      </c>
      <c r="F939" s="1">
        <f t="shared" si="17"/>
        <v>8.3362278568947554E-2</v>
      </c>
    </row>
    <row r="940" spans="1:6" x14ac:dyDescent="0.2">
      <c r="A940" s="2" t="s">
        <v>646</v>
      </c>
      <c r="B940" s="2" t="s">
        <v>146</v>
      </c>
      <c r="C940" s="4">
        <v>1</v>
      </c>
      <c r="D940" s="3">
        <v>602401</v>
      </c>
      <c r="E940" s="3">
        <v>28653</v>
      </c>
      <c r="F940" s="1">
        <f t="shared" si="17"/>
        <v>4.756466207725419E-2</v>
      </c>
    </row>
    <row r="941" spans="1:6" x14ac:dyDescent="0.2">
      <c r="A941" s="2" t="s">
        <v>646</v>
      </c>
      <c r="B941" s="2" t="s">
        <v>673</v>
      </c>
      <c r="D941" s="3">
        <v>3838</v>
      </c>
      <c r="E941" s="4">
        <v>160</v>
      </c>
      <c r="F941" s="1">
        <f t="shared" si="17"/>
        <v>4.1688379364252216E-2</v>
      </c>
    </row>
    <row r="942" spans="1:6" x14ac:dyDescent="0.2">
      <c r="A942" s="2" t="s">
        <v>646</v>
      </c>
      <c r="B942" s="2" t="s">
        <v>674</v>
      </c>
      <c r="D942" s="3">
        <v>7152</v>
      </c>
      <c r="E942" s="4">
        <v>599</v>
      </c>
      <c r="F942" s="1">
        <f t="shared" si="17"/>
        <v>8.3752796420581657E-2</v>
      </c>
    </row>
    <row r="943" spans="1:6" x14ac:dyDescent="0.2">
      <c r="A943" s="2" t="s">
        <v>646</v>
      </c>
      <c r="B943" s="2" t="s">
        <v>265</v>
      </c>
      <c r="D943" s="3">
        <v>2475</v>
      </c>
      <c r="E943" s="4">
        <v>145</v>
      </c>
      <c r="F943" s="1">
        <f t="shared" si="17"/>
        <v>5.8585858585858588E-2</v>
      </c>
    </row>
    <row r="944" spans="1:6" x14ac:dyDescent="0.2">
      <c r="A944" s="2" t="s">
        <v>646</v>
      </c>
      <c r="B944" s="2" t="s">
        <v>675</v>
      </c>
      <c r="D944" s="3">
        <v>19618</v>
      </c>
      <c r="E944" s="3">
        <v>1260</v>
      </c>
      <c r="F944" s="1">
        <f t="shared" si="17"/>
        <v>6.4226730553573252E-2</v>
      </c>
    </row>
    <row r="945" spans="1:6" x14ac:dyDescent="0.2">
      <c r="A945" s="2" t="s">
        <v>646</v>
      </c>
      <c r="B945" s="2" t="s">
        <v>676</v>
      </c>
      <c r="D945" s="3">
        <v>1535</v>
      </c>
      <c r="E945" s="4">
        <v>128</v>
      </c>
      <c r="F945" s="1">
        <f t="shared" si="17"/>
        <v>8.3387622149837137E-2</v>
      </c>
    </row>
    <row r="946" spans="1:6" x14ac:dyDescent="0.2">
      <c r="A946" s="2" t="s">
        <v>646</v>
      </c>
      <c r="B946" s="2" t="s">
        <v>677</v>
      </c>
      <c r="D946" s="3">
        <v>81758</v>
      </c>
      <c r="E946" s="3">
        <v>9731</v>
      </c>
      <c r="F946" s="1">
        <f t="shared" si="17"/>
        <v>0.11902199173169598</v>
      </c>
    </row>
    <row r="947" spans="1:6" x14ac:dyDescent="0.2">
      <c r="A947" s="2" t="s">
        <v>646</v>
      </c>
      <c r="B947" s="2" t="s">
        <v>148</v>
      </c>
      <c r="D947" s="3">
        <v>2962</v>
      </c>
      <c r="E947" s="4">
        <v>223</v>
      </c>
      <c r="F947" s="1">
        <f t="shared" si="17"/>
        <v>7.5286968264686019E-2</v>
      </c>
    </row>
    <row r="948" spans="1:6" x14ac:dyDescent="0.2">
      <c r="A948" s="2" t="s">
        <v>646</v>
      </c>
      <c r="B948" s="2" t="s">
        <v>622</v>
      </c>
      <c r="D948" s="3">
        <v>9703</v>
      </c>
      <c r="E948" s="4">
        <v>793</v>
      </c>
      <c r="F948" s="1">
        <f t="shared" si="17"/>
        <v>8.1727300834793362E-2</v>
      </c>
    </row>
    <row r="949" spans="1:6" x14ac:dyDescent="0.2">
      <c r="A949" s="2" t="s">
        <v>646</v>
      </c>
      <c r="B949" s="2" t="s">
        <v>150</v>
      </c>
      <c r="D949" s="3">
        <v>2794</v>
      </c>
      <c r="E949" s="4">
        <v>192</v>
      </c>
      <c r="F949" s="1">
        <f t="shared" si="17"/>
        <v>6.8718682891911242E-2</v>
      </c>
    </row>
    <row r="950" spans="1:6" x14ac:dyDescent="0.2">
      <c r="A950" s="2" t="s">
        <v>646</v>
      </c>
      <c r="B950" s="2" t="s">
        <v>625</v>
      </c>
      <c r="D950" s="3">
        <v>33195</v>
      </c>
      <c r="E950" s="3">
        <v>1835</v>
      </c>
      <c r="F950" s="1">
        <f t="shared" si="17"/>
        <v>5.5279409549630967E-2</v>
      </c>
    </row>
    <row r="951" spans="1:6" x14ac:dyDescent="0.2">
      <c r="A951" s="2" t="s">
        <v>646</v>
      </c>
      <c r="B951" s="2" t="s">
        <v>50</v>
      </c>
      <c r="D951" s="3">
        <v>11884</v>
      </c>
      <c r="E951" s="4">
        <v>825</v>
      </c>
      <c r="F951" s="1">
        <f t="shared" si="17"/>
        <v>6.9421070346684613E-2</v>
      </c>
    </row>
    <row r="952" spans="1:6" x14ac:dyDescent="0.2">
      <c r="A952" s="2" t="s">
        <v>646</v>
      </c>
      <c r="B952" s="2" t="s">
        <v>51</v>
      </c>
      <c r="D952" s="3">
        <v>9707</v>
      </c>
      <c r="E952" s="4">
        <v>758</v>
      </c>
      <c r="F952" s="1">
        <f t="shared" si="17"/>
        <v>7.8087977748016901E-2</v>
      </c>
    </row>
    <row r="953" spans="1:6" x14ac:dyDescent="0.2">
      <c r="A953" s="2" t="s">
        <v>646</v>
      </c>
      <c r="B953" s="2" t="s">
        <v>678</v>
      </c>
      <c r="D953" s="3">
        <v>28542</v>
      </c>
      <c r="E953" s="3">
        <v>1516</v>
      </c>
      <c r="F953" s="1">
        <f t="shared" si="17"/>
        <v>5.3114708149393876E-2</v>
      </c>
    </row>
    <row r="954" spans="1:6" x14ac:dyDescent="0.2">
      <c r="A954" s="2" t="s">
        <v>646</v>
      </c>
      <c r="B954" s="2" t="s">
        <v>679</v>
      </c>
      <c r="D954" s="3">
        <v>4033</v>
      </c>
      <c r="E954" s="4">
        <v>200</v>
      </c>
      <c r="F954" s="1">
        <f t="shared" si="17"/>
        <v>4.9590875278948676E-2</v>
      </c>
    </row>
    <row r="955" spans="1:6" x14ac:dyDescent="0.2">
      <c r="A955" s="2" t="s">
        <v>646</v>
      </c>
      <c r="B955" s="2" t="s">
        <v>577</v>
      </c>
      <c r="D955" s="3">
        <v>34237</v>
      </c>
      <c r="E955" s="3">
        <v>2404</v>
      </c>
      <c r="F955" s="1">
        <f t="shared" si="17"/>
        <v>7.0216432514531066E-2</v>
      </c>
    </row>
    <row r="956" spans="1:6" x14ac:dyDescent="0.2">
      <c r="A956" s="2" t="s">
        <v>646</v>
      </c>
      <c r="B956" s="2" t="s">
        <v>425</v>
      </c>
      <c r="D956" s="3">
        <v>5979</v>
      </c>
      <c r="E956" s="4">
        <v>487</v>
      </c>
      <c r="F956" s="1">
        <f t="shared" si="17"/>
        <v>8.1451747783910358E-2</v>
      </c>
    </row>
    <row r="957" spans="1:6" x14ac:dyDescent="0.2">
      <c r="A957" s="2" t="s">
        <v>646</v>
      </c>
      <c r="B957" s="2" t="s">
        <v>54</v>
      </c>
      <c r="D957" s="3">
        <v>31829</v>
      </c>
      <c r="E957" s="3">
        <v>2488</v>
      </c>
      <c r="F957" s="1">
        <f t="shared" si="17"/>
        <v>7.8167708693329979E-2</v>
      </c>
    </row>
    <row r="958" spans="1:6" x14ac:dyDescent="0.2">
      <c r="A958" s="2" t="s">
        <v>646</v>
      </c>
      <c r="B958" s="2" t="s">
        <v>680</v>
      </c>
      <c r="D958" s="3">
        <v>5620</v>
      </c>
      <c r="E958" s="4">
        <v>536</v>
      </c>
      <c r="F958" s="1">
        <f t="shared" si="17"/>
        <v>9.5373665480427042E-2</v>
      </c>
    </row>
    <row r="959" spans="1:6" x14ac:dyDescent="0.2">
      <c r="A959" s="2" t="s">
        <v>646</v>
      </c>
      <c r="B959" s="2" t="s">
        <v>681</v>
      </c>
      <c r="D959" s="3">
        <v>2587</v>
      </c>
      <c r="E959" s="4">
        <v>131</v>
      </c>
      <c r="F959" s="1">
        <f t="shared" si="17"/>
        <v>5.0637804406648626E-2</v>
      </c>
    </row>
    <row r="960" spans="1:6" x14ac:dyDescent="0.2">
      <c r="A960" s="2" t="s">
        <v>646</v>
      </c>
      <c r="B960" s="2" t="s">
        <v>682</v>
      </c>
      <c r="D960" s="3">
        <v>10231</v>
      </c>
      <c r="E960" s="4">
        <v>627</v>
      </c>
      <c r="F960" s="1">
        <f t="shared" si="17"/>
        <v>6.1284331932362428E-2</v>
      </c>
    </row>
    <row r="961" spans="1:6" x14ac:dyDescent="0.2">
      <c r="A961" s="2" t="s">
        <v>646</v>
      </c>
      <c r="B961" s="2" t="s">
        <v>683</v>
      </c>
      <c r="D961" s="3">
        <v>16007</v>
      </c>
      <c r="E961" s="4">
        <v>952</v>
      </c>
      <c r="F961" s="1">
        <f t="shared" si="17"/>
        <v>5.9473980133691512E-2</v>
      </c>
    </row>
    <row r="962" spans="1:6" x14ac:dyDescent="0.2">
      <c r="A962" s="2" t="s">
        <v>646</v>
      </c>
      <c r="B962" s="2" t="s">
        <v>684</v>
      </c>
      <c r="D962" s="3">
        <v>2750</v>
      </c>
      <c r="E962" s="4">
        <v>222</v>
      </c>
      <c r="F962" s="1">
        <f t="shared" si="17"/>
        <v>8.0727272727272731E-2</v>
      </c>
    </row>
    <row r="963" spans="1:6" x14ac:dyDescent="0.2">
      <c r="A963" s="2" t="s">
        <v>646</v>
      </c>
      <c r="B963" s="2" t="s">
        <v>685</v>
      </c>
      <c r="D963" s="3">
        <v>5361</v>
      </c>
      <c r="E963" s="4">
        <v>435</v>
      </c>
      <c r="F963" s="1">
        <f t="shared" si="17"/>
        <v>8.1141578063794073E-2</v>
      </c>
    </row>
    <row r="964" spans="1:6" x14ac:dyDescent="0.2">
      <c r="A964" s="2" t="s">
        <v>646</v>
      </c>
      <c r="B964" s="2" t="s">
        <v>686</v>
      </c>
      <c r="D964" s="3">
        <v>15949</v>
      </c>
      <c r="E964" s="3">
        <v>1415</v>
      </c>
      <c r="F964" s="1">
        <f t="shared" si="17"/>
        <v>8.872029594331933E-2</v>
      </c>
    </row>
    <row r="965" spans="1:6" x14ac:dyDescent="0.2">
      <c r="A965" s="2" t="s">
        <v>646</v>
      </c>
      <c r="B965" s="2" t="s">
        <v>687</v>
      </c>
      <c r="D965" s="3">
        <v>3421</v>
      </c>
      <c r="E965" s="4">
        <v>223</v>
      </c>
      <c r="F965" s="1">
        <f t="shared" si="17"/>
        <v>6.5185618240280616E-2</v>
      </c>
    </row>
    <row r="966" spans="1:6" x14ac:dyDescent="0.2">
      <c r="A966" s="2" t="s">
        <v>646</v>
      </c>
      <c r="B966" s="2" t="s">
        <v>688</v>
      </c>
      <c r="D966" s="3">
        <v>5704</v>
      </c>
      <c r="E966" s="4">
        <v>370</v>
      </c>
      <c r="F966" s="1">
        <f t="shared" si="17"/>
        <v>6.486676016830295E-2</v>
      </c>
    </row>
    <row r="967" spans="1:6" x14ac:dyDescent="0.2">
      <c r="A967" s="2" t="s">
        <v>646</v>
      </c>
      <c r="B967" s="2" t="s">
        <v>689</v>
      </c>
      <c r="D967" s="3">
        <v>6414</v>
      </c>
      <c r="E967" s="4">
        <v>622</v>
      </c>
      <c r="F967" s="1">
        <f t="shared" si="17"/>
        <v>9.6975366386030562E-2</v>
      </c>
    </row>
    <row r="968" spans="1:6" x14ac:dyDescent="0.2">
      <c r="A968" s="2" t="s">
        <v>646</v>
      </c>
      <c r="B968" s="2" t="s">
        <v>157</v>
      </c>
      <c r="D968" s="3">
        <v>5234</v>
      </c>
      <c r="E968" s="4">
        <v>373</v>
      </c>
      <c r="F968" s="1">
        <f t="shared" si="17"/>
        <v>7.1264807030951477E-2</v>
      </c>
    </row>
    <row r="969" spans="1:6" x14ac:dyDescent="0.2">
      <c r="A969" s="2" t="s">
        <v>646</v>
      </c>
      <c r="B969" s="2" t="s">
        <v>690</v>
      </c>
      <c r="D969" s="3">
        <v>24383</v>
      </c>
      <c r="E969" s="3">
        <v>1518</v>
      </c>
      <c r="F969" s="1">
        <f t="shared" si="17"/>
        <v>6.2256490177582745E-2</v>
      </c>
    </row>
    <row r="970" spans="1:6" x14ac:dyDescent="0.2">
      <c r="A970" s="2" t="s">
        <v>646</v>
      </c>
      <c r="B970" s="2" t="s">
        <v>691</v>
      </c>
      <c r="D970" s="3">
        <v>9164</v>
      </c>
      <c r="E970" s="4">
        <v>518</v>
      </c>
      <c r="F970" s="1">
        <f t="shared" si="17"/>
        <v>5.6525534701003931E-2</v>
      </c>
    </row>
    <row r="971" spans="1:6" x14ac:dyDescent="0.2">
      <c r="A971" s="2" t="s">
        <v>646</v>
      </c>
      <c r="B971" s="2" t="s">
        <v>692</v>
      </c>
      <c r="D971" s="3">
        <v>2530</v>
      </c>
      <c r="E971" s="4">
        <v>186</v>
      </c>
      <c r="F971" s="1">
        <f t="shared" si="17"/>
        <v>7.3517786561264828E-2</v>
      </c>
    </row>
    <row r="972" spans="1:6" x14ac:dyDescent="0.2">
      <c r="A972" s="2" t="s">
        <v>646</v>
      </c>
      <c r="B972" s="2" t="s">
        <v>693</v>
      </c>
      <c r="D972" s="3">
        <v>61998</v>
      </c>
      <c r="E972" s="3">
        <v>4046</v>
      </c>
      <c r="F972" s="1">
        <f t="shared" si="17"/>
        <v>6.5260169682892999E-2</v>
      </c>
    </row>
    <row r="973" spans="1:6" x14ac:dyDescent="0.2">
      <c r="A973" s="2" t="s">
        <v>646</v>
      </c>
      <c r="B973" s="2" t="s">
        <v>694</v>
      </c>
      <c r="D973" s="3">
        <v>4636</v>
      </c>
      <c r="E973" s="4">
        <v>386</v>
      </c>
      <c r="F973" s="1">
        <f t="shared" si="17"/>
        <v>8.3261432269197577E-2</v>
      </c>
    </row>
    <row r="974" spans="1:6" x14ac:dyDescent="0.2">
      <c r="A974" s="2" t="s">
        <v>646</v>
      </c>
      <c r="B974" s="2" t="s">
        <v>695</v>
      </c>
      <c r="D974" s="3">
        <v>9537</v>
      </c>
      <c r="E974" s="4">
        <v>506</v>
      </c>
      <c r="F974" s="1">
        <f t="shared" si="17"/>
        <v>5.3056516724336797E-2</v>
      </c>
    </row>
    <row r="975" spans="1:6" x14ac:dyDescent="0.2">
      <c r="A975" s="2" t="s">
        <v>646</v>
      </c>
      <c r="B975" s="2" t="s">
        <v>696</v>
      </c>
      <c r="D975" s="3">
        <v>74232</v>
      </c>
      <c r="E975" s="3">
        <v>5218</v>
      </c>
      <c r="F975" s="1">
        <f t="shared" si="17"/>
        <v>7.029313503610303E-2</v>
      </c>
    </row>
    <row r="976" spans="1:6" x14ac:dyDescent="0.2">
      <c r="A976" s="2" t="s">
        <v>646</v>
      </c>
      <c r="B976" s="2" t="s">
        <v>697</v>
      </c>
      <c r="D976" s="3">
        <v>4920</v>
      </c>
      <c r="E976" s="4">
        <v>344</v>
      </c>
      <c r="F976" s="1">
        <f t="shared" si="17"/>
        <v>6.9918699186991867E-2</v>
      </c>
    </row>
    <row r="977" spans="1:6" x14ac:dyDescent="0.2">
      <c r="A977" s="2" t="s">
        <v>646</v>
      </c>
      <c r="B977" s="2" t="s">
        <v>585</v>
      </c>
      <c r="D977" s="3">
        <v>3036</v>
      </c>
      <c r="E977" s="4">
        <v>235</v>
      </c>
      <c r="F977" s="1">
        <f t="shared" si="17"/>
        <v>7.7404479578392624E-2</v>
      </c>
    </row>
    <row r="978" spans="1:6" x14ac:dyDescent="0.2">
      <c r="A978" s="2" t="s">
        <v>646</v>
      </c>
      <c r="B978" s="2" t="s">
        <v>60</v>
      </c>
      <c r="D978" s="3">
        <v>6856</v>
      </c>
      <c r="E978" s="4">
        <v>559</v>
      </c>
      <c r="F978" s="1">
        <f t="shared" si="17"/>
        <v>8.1534422403733958E-2</v>
      </c>
    </row>
    <row r="979" spans="1:6" x14ac:dyDescent="0.2">
      <c r="A979" s="2" t="s">
        <v>646</v>
      </c>
      <c r="B979" s="2" t="s">
        <v>163</v>
      </c>
      <c r="D979" s="3">
        <v>54224</v>
      </c>
      <c r="E979" s="3">
        <v>3744</v>
      </c>
      <c r="F979" s="1">
        <f t="shared" si="17"/>
        <v>6.9046916494541158E-2</v>
      </c>
    </row>
    <row r="980" spans="1:6" x14ac:dyDescent="0.2">
      <c r="A980" s="2" t="s">
        <v>646</v>
      </c>
      <c r="B980" s="2" t="s">
        <v>164</v>
      </c>
      <c r="D980" s="3">
        <v>4823</v>
      </c>
      <c r="E980" s="4">
        <v>204</v>
      </c>
      <c r="F980" s="1">
        <f t="shared" si="17"/>
        <v>4.2297325316193242E-2</v>
      </c>
    </row>
    <row r="981" spans="1:6" x14ac:dyDescent="0.2">
      <c r="A981" s="2" t="s">
        <v>646</v>
      </c>
      <c r="B981" s="2" t="s">
        <v>287</v>
      </c>
      <c r="D981" s="3">
        <v>516042</v>
      </c>
      <c r="E981" s="3">
        <v>32351</v>
      </c>
      <c r="F981" s="1">
        <f t="shared" si="17"/>
        <v>6.2690633708109025E-2</v>
      </c>
    </row>
    <row r="982" spans="1:6" x14ac:dyDescent="0.2">
      <c r="A982" s="2" t="s">
        <v>646</v>
      </c>
      <c r="B982" s="2" t="s">
        <v>698</v>
      </c>
      <c r="D982" s="3">
        <v>21428</v>
      </c>
      <c r="E982" s="4">
        <v>513</v>
      </c>
      <c r="F982" s="1">
        <f t="shared" si="17"/>
        <v>2.3940638417024453E-2</v>
      </c>
    </row>
    <row r="983" spans="1:6" x14ac:dyDescent="0.2">
      <c r="A983" s="2" t="s">
        <v>646</v>
      </c>
      <c r="B983" s="2" t="s">
        <v>699</v>
      </c>
      <c r="D983" s="3">
        <v>176875</v>
      </c>
      <c r="E983" s="3">
        <v>13182</v>
      </c>
      <c r="F983" s="1">
        <f t="shared" si="17"/>
        <v>7.4527208480565377E-2</v>
      </c>
    </row>
    <row r="984" spans="1:6" x14ac:dyDescent="0.2">
      <c r="A984" s="2" t="s">
        <v>646</v>
      </c>
      <c r="B984" s="2" t="s">
        <v>700</v>
      </c>
      <c r="D984" s="3">
        <v>2521</v>
      </c>
      <c r="E984" s="4">
        <v>180</v>
      </c>
      <c r="F984" s="1">
        <f t="shared" si="17"/>
        <v>7.1400238000793342E-2</v>
      </c>
    </row>
    <row r="985" spans="1:6" x14ac:dyDescent="0.2">
      <c r="A985" s="2" t="s">
        <v>646</v>
      </c>
      <c r="B985" s="2" t="s">
        <v>701</v>
      </c>
      <c r="D985" s="3">
        <v>5917</v>
      </c>
      <c r="E985" s="4">
        <v>211</v>
      </c>
      <c r="F985" s="1">
        <f t="shared" si="17"/>
        <v>3.565996281899611E-2</v>
      </c>
    </row>
    <row r="986" spans="1:6" x14ac:dyDescent="0.2">
      <c r="A986" s="2" t="s">
        <v>646</v>
      </c>
      <c r="B986" s="2" t="s">
        <v>702</v>
      </c>
      <c r="D986" s="3">
        <v>3583</v>
      </c>
      <c r="E986" s="4">
        <v>274</v>
      </c>
      <c r="F986" s="1">
        <f t="shared" si="17"/>
        <v>7.6472229974881387E-2</v>
      </c>
    </row>
    <row r="987" spans="1:6" x14ac:dyDescent="0.2">
      <c r="A987" s="2" t="s">
        <v>646</v>
      </c>
      <c r="B987" s="2" t="s">
        <v>703</v>
      </c>
      <c r="D987" s="3">
        <v>4156</v>
      </c>
      <c r="E987" s="4">
        <v>253</v>
      </c>
      <c r="F987" s="1">
        <f t="shared" si="17"/>
        <v>6.0875842155919152E-2</v>
      </c>
    </row>
    <row r="988" spans="1:6" x14ac:dyDescent="0.2">
      <c r="A988" s="2" t="s">
        <v>646</v>
      </c>
      <c r="B988" s="2" t="s">
        <v>704</v>
      </c>
      <c r="D988" s="3">
        <v>2006</v>
      </c>
      <c r="E988" s="4">
        <v>48</v>
      </c>
      <c r="F988" s="1">
        <f t="shared" si="17"/>
        <v>2.3928215353938187E-2</v>
      </c>
    </row>
    <row r="989" spans="1:6" x14ac:dyDescent="0.2">
      <c r="A989" s="2" t="s">
        <v>646</v>
      </c>
      <c r="B989" s="2" t="s">
        <v>705</v>
      </c>
      <c r="D989" s="3">
        <v>5485</v>
      </c>
      <c r="E989" s="4">
        <v>183</v>
      </c>
      <c r="F989" s="1">
        <f t="shared" si="17"/>
        <v>3.3363719234275294E-2</v>
      </c>
    </row>
    <row r="990" spans="1:6" x14ac:dyDescent="0.2">
      <c r="A990" s="2" t="s">
        <v>646</v>
      </c>
      <c r="B990" s="2" t="s">
        <v>706</v>
      </c>
      <c r="D990" s="3">
        <v>22836</v>
      </c>
      <c r="E990" s="3">
        <v>1517</v>
      </c>
      <c r="F990" s="1">
        <f t="shared" si="17"/>
        <v>6.6430197933088103E-2</v>
      </c>
    </row>
    <row r="991" spans="1:6" x14ac:dyDescent="0.2">
      <c r="A991" s="2" t="s">
        <v>646</v>
      </c>
      <c r="B991" s="2" t="s">
        <v>447</v>
      </c>
      <c r="D991" s="3">
        <v>7777</v>
      </c>
      <c r="E991" s="4">
        <v>321</v>
      </c>
      <c r="F991" s="1">
        <f t="shared" si="17"/>
        <v>4.1275556127041278E-2</v>
      </c>
    </row>
    <row r="992" spans="1:6" x14ac:dyDescent="0.2">
      <c r="A992" s="2" t="s">
        <v>646</v>
      </c>
      <c r="B992" s="2" t="s">
        <v>707</v>
      </c>
      <c r="D992" s="3">
        <v>2803</v>
      </c>
      <c r="E992" s="4">
        <v>229</v>
      </c>
      <c r="F992" s="1">
        <f t="shared" si="17"/>
        <v>8.1698180520870495E-2</v>
      </c>
    </row>
    <row r="993" spans="1:6" x14ac:dyDescent="0.2">
      <c r="A993" s="2" t="s">
        <v>646</v>
      </c>
      <c r="B993" s="2" t="s">
        <v>708</v>
      </c>
      <c r="D993" s="3">
        <v>6931</v>
      </c>
      <c r="E993" s="4">
        <v>583</v>
      </c>
      <c r="F993" s="1">
        <f t="shared" si="17"/>
        <v>8.4114846342519117E-2</v>
      </c>
    </row>
    <row r="994" spans="1:6" x14ac:dyDescent="0.2">
      <c r="A994" s="2" t="s">
        <v>646</v>
      </c>
      <c r="B994" s="2" t="s">
        <v>709</v>
      </c>
      <c r="D994" s="3">
        <v>1518</v>
      </c>
      <c r="E994" s="4">
        <v>121</v>
      </c>
      <c r="F994" s="1">
        <f t="shared" si="17"/>
        <v>7.9710144927536225E-2</v>
      </c>
    </row>
    <row r="995" spans="1:6" x14ac:dyDescent="0.2">
      <c r="A995" s="2" t="s">
        <v>646</v>
      </c>
      <c r="B995" s="2" t="s">
        <v>68</v>
      </c>
      <c r="D995" s="3">
        <v>5406</v>
      </c>
      <c r="E995" s="4">
        <v>373</v>
      </c>
      <c r="F995" s="1">
        <f t="shared" si="17"/>
        <v>6.8997410284868665E-2</v>
      </c>
    </row>
    <row r="996" spans="1:6" x14ac:dyDescent="0.2">
      <c r="A996" s="2" t="s">
        <v>646</v>
      </c>
      <c r="B996" s="2" t="s">
        <v>710</v>
      </c>
      <c r="D996" s="3">
        <v>2119</v>
      </c>
      <c r="E996" s="4">
        <v>125</v>
      </c>
      <c r="F996" s="1">
        <f t="shared" si="17"/>
        <v>5.8990089664936289E-2</v>
      </c>
    </row>
    <row r="997" spans="1:6" x14ac:dyDescent="0.2">
      <c r="A997" s="2" t="s">
        <v>646</v>
      </c>
      <c r="B997" s="2" t="s">
        <v>711</v>
      </c>
      <c r="D997" s="3">
        <v>8525</v>
      </c>
      <c r="E997" s="4">
        <v>592</v>
      </c>
      <c r="F997" s="1">
        <f t="shared" si="17"/>
        <v>6.9442815249266862E-2</v>
      </c>
    </row>
    <row r="998" spans="1:6" x14ac:dyDescent="0.2">
      <c r="A998" s="2" t="s">
        <v>646</v>
      </c>
      <c r="B998" s="2" t="s">
        <v>712</v>
      </c>
      <c r="D998" s="3">
        <v>3138</v>
      </c>
      <c r="E998" s="4">
        <v>270</v>
      </c>
      <c r="F998" s="1">
        <f t="shared" si="17"/>
        <v>8.6042065009560229E-2</v>
      </c>
    </row>
    <row r="999" spans="1:6" x14ac:dyDescent="0.2">
      <c r="A999" s="2" t="s">
        <v>646</v>
      </c>
      <c r="B999" s="2" t="s">
        <v>713</v>
      </c>
      <c r="C999" s="4">
        <v>1</v>
      </c>
      <c r="D999" s="3">
        <v>165429</v>
      </c>
      <c r="E999" s="3">
        <v>8348</v>
      </c>
      <c r="F999" s="1">
        <f t="shared" si="17"/>
        <v>5.0462736279612404E-2</v>
      </c>
    </row>
    <row r="1000" spans="1:6" x14ac:dyDescent="0.2">
      <c r="A1000" s="2" t="s">
        <v>714</v>
      </c>
      <c r="B1000" s="2" t="s">
        <v>601</v>
      </c>
      <c r="D1000" s="3">
        <v>19202</v>
      </c>
      <c r="E1000" s="4">
        <v>971</v>
      </c>
      <c r="F1000" s="1">
        <f t="shared" si="17"/>
        <v>5.0567649203207998E-2</v>
      </c>
    </row>
    <row r="1001" spans="1:6" x14ac:dyDescent="0.2">
      <c r="A1001" s="2" t="s">
        <v>714</v>
      </c>
      <c r="B1001" s="2" t="s">
        <v>560</v>
      </c>
      <c r="D1001" s="3">
        <v>21315</v>
      </c>
      <c r="E1001" s="3">
        <v>1075</v>
      </c>
      <c r="F1001" s="1">
        <f t="shared" ref="F1001:F1064" si="18">E1001/D1001</f>
        <v>5.0433966690124322E-2</v>
      </c>
    </row>
    <row r="1002" spans="1:6" x14ac:dyDescent="0.2">
      <c r="A1002" s="2" t="s">
        <v>714</v>
      </c>
      <c r="B1002" s="2" t="s">
        <v>647</v>
      </c>
      <c r="D1002" s="3">
        <v>22747</v>
      </c>
      <c r="E1002" s="3">
        <v>1406</v>
      </c>
      <c r="F1002" s="1">
        <f t="shared" si="18"/>
        <v>6.1810348617400097E-2</v>
      </c>
    </row>
    <row r="1003" spans="1:6" x14ac:dyDescent="0.2">
      <c r="A1003" s="2" t="s">
        <v>714</v>
      </c>
      <c r="B1003" s="2" t="s">
        <v>715</v>
      </c>
      <c r="D1003" s="3">
        <v>7888</v>
      </c>
      <c r="E1003" s="4">
        <v>621</v>
      </c>
      <c r="F1003" s="1">
        <f t="shared" si="18"/>
        <v>7.8727180527383367E-2</v>
      </c>
    </row>
    <row r="1004" spans="1:6" x14ac:dyDescent="0.2">
      <c r="A1004" s="2" t="s">
        <v>714</v>
      </c>
      <c r="B1004" s="2" t="s">
        <v>716</v>
      </c>
      <c r="D1004" s="3">
        <v>44249</v>
      </c>
      <c r="E1004" s="3">
        <v>2488</v>
      </c>
      <c r="F1004" s="1">
        <f t="shared" si="18"/>
        <v>5.6227259373093176E-2</v>
      </c>
    </row>
    <row r="1005" spans="1:6" x14ac:dyDescent="0.2">
      <c r="A1005" s="2" t="s">
        <v>714</v>
      </c>
      <c r="B1005" s="2" t="s">
        <v>717</v>
      </c>
      <c r="D1005" s="3">
        <v>12500</v>
      </c>
      <c r="E1005" s="4">
        <v>589</v>
      </c>
      <c r="F1005" s="1">
        <f t="shared" si="18"/>
        <v>4.7120000000000002E-2</v>
      </c>
    </row>
    <row r="1006" spans="1:6" x14ac:dyDescent="0.2">
      <c r="A1006" s="2" t="s">
        <v>714</v>
      </c>
      <c r="B1006" s="2" t="s">
        <v>718</v>
      </c>
      <c r="D1006" s="3">
        <v>26032</v>
      </c>
      <c r="E1006" s="3">
        <v>1260</v>
      </c>
      <c r="F1006" s="1">
        <f t="shared" si="18"/>
        <v>4.8401966810079904E-2</v>
      </c>
    </row>
    <row r="1007" spans="1:6" x14ac:dyDescent="0.2">
      <c r="A1007" s="2" t="s">
        <v>714</v>
      </c>
      <c r="B1007" s="2" t="s">
        <v>123</v>
      </c>
      <c r="C1007" s="4">
        <v>1</v>
      </c>
      <c r="D1007" s="3">
        <v>133581</v>
      </c>
      <c r="E1007" s="3">
        <v>8582</v>
      </c>
      <c r="F1007" s="1">
        <f t="shared" si="18"/>
        <v>6.4245663679714932E-2</v>
      </c>
    </row>
    <row r="1008" spans="1:6" x14ac:dyDescent="0.2">
      <c r="A1008" s="2" t="s">
        <v>714</v>
      </c>
      <c r="B1008" s="2" t="s">
        <v>651</v>
      </c>
      <c r="D1008" s="3">
        <v>19788</v>
      </c>
      <c r="E1008" s="3">
        <v>1193</v>
      </c>
      <c r="F1008" s="1">
        <f t="shared" si="18"/>
        <v>6.0289064079239944E-2</v>
      </c>
    </row>
    <row r="1009" spans="1:6" x14ac:dyDescent="0.2">
      <c r="A1009" s="2" t="s">
        <v>714</v>
      </c>
      <c r="B1009" s="2" t="s">
        <v>719</v>
      </c>
      <c r="D1009" s="3">
        <v>46718</v>
      </c>
      <c r="E1009" s="3">
        <v>3820</v>
      </c>
      <c r="F1009" s="1">
        <f t="shared" si="18"/>
        <v>8.176719893831072E-2</v>
      </c>
    </row>
    <row r="1010" spans="1:6" x14ac:dyDescent="0.2">
      <c r="A1010" s="2" t="s">
        <v>714</v>
      </c>
      <c r="B1010" s="2" t="s">
        <v>720</v>
      </c>
      <c r="D1010" s="3">
        <v>30060</v>
      </c>
      <c r="E1010" s="3">
        <v>1588</v>
      </c>
      <c r="F1010" s="1">
        <f t="shared" si="18"/>
        <v>5.2827677977378577E-2</v>
      </c>
    </row>
    <row r="1011" spans="1:6" x14ac:dyDescent="0.2">
      <c r="A1011" s="2" t="s">
        <v>714</v>
      </c>
      <c r="B1011" s="2" t="s">
        <v>721</v>
      </c>
      <c r="D1011" s="3">
        <v>8303</v>
      </c>
      <c r="E1011" s="4">
        <v>377</v>
      </c>
      <c r="F1011" s="1">
        <f t="shared" si="18"/>
        <v>4.5405275201734312E-2</v>
      </c>
    </row>
    <row r="1012" spans="1:6" x14ac:dyDescent="0.2">
      <c r="A1012" s="2" t="s">
        <v>714</v>
      </c>
      <c r="B1012" s="2" t="s">
        <v>722</v>
      </c>
      <c r="D1012" s="3">
        <v>12630</v>
      </c>
      <c r="E1012" s="4">
        <v>481</v>
      </c>
      <c r="F1012" s="1">
        <f t="shared" si="18"/>
        <v>3.8083927157561363E-2</v>
      </c>
    </row>
    <row r="1013" spans="1:6" x14ac:dyDescent="0.2">
      <c r="A1013" s="2" t="s">
        <v>714</v>
      </c>
      <c r="B1013" s="2" t="s">
        <v>723</v>
      </c>
      <c r="D1013" s="3">
        <v>20477</v>
      </c>
      <c r="E1013" s="3">
        <v>1512</v>
      </c>
      <c r="F1013" s="1">
        <f t="shared" si="18"/>
        <v>7.3838941251159834E-2</v>
      </c>
    </row>
    <row r="1014" spans="1:6" x14ac:dyDescent="0.2">
      <c r="A1014" s="2" t="s">
        <v>714</v>
      </c>
      <c r="B1014" s="2" t="s">
        <v>724</v>
      </c>
      <c r="D1014" s="3">
        <v>81676</v>
      </c>
      <c r="E1014" s="3">
        <v>5290</v>
      </c>
      <c r="F1014" s="1">
        <f t="shared" si="18"/>
        <v>6.4768108134580532E-2</v>
      </c>
    </row>
    <row r="1015" spans="1:6" x14ac:dyDescent="0.2">
      <c r="A1015" s="2" t="s">
        <v>714</v>
      </c>
      <c r="B1015" s="2" t="s">
        <v>10</v>
      </c>
      <c r="D1015" s="3">
        <v>12879</v>
      </c>
      <c r="E1015" s="4">
        <v>869</v>
      </c>
      <c r="F1015" s="1">
        <f t="shared" si="18"/>
        <v>6.7474182778166011E-2</v>
      </c>
    </row>
    <row r="1016" spans="1:6" x14ac:dyDescent="0.2">
      <c r="A1016" s="2" t="s">
        <v>714</v>
      </c>
      <c r="B1016" s="2" t="s">
        <v>725</v>
      </c>
      <c r="D1016" s="3">
        <v>12747</v>
      </c>
      <c r="E1016" s="4">
        <v>610</v>
      </c>
      <c r="F1016" s="1">
        <f t="shared" si="18"/>
        <v>4.7854397113046204E-2</v>
      </c>
    </row>
    <row r="1017" spans="1:6" x14ac:dyDescent="0.2">
      <c r="A1017" s="2" t="s">
        <v>714</v>
      </c>
      <c r="B1017" s="2" t="s">
        <v>726</v>
      </c>
      <c r="D1017" s="3">
        <v>39001</v>
      </c>
      <c r="E1017" s="3">
        <v>1954</v>
      </c>
      <c r="F1017" s="1">
        <f t="shared" si="18"/>
        <v>5.0101279454372961E-2</v>
      </c>
    </row>
    <row r="1018" spans="1:6" x14ac:dyDescent="0.2">
      <c r="A1018" s="2" t="s">
        <v>714</v>
      </c>
      <c r="B1018" s="2" t="s">
        <v>727</v>
      </c>
      <c r="C1018" s="4">
        <v>1</v>
      </c>
      <c r="D1018" s="3">
        <v>93584</v>
      </c>
      <c r="E1018" s="3">
        <v>5342</v>
      </c>
      <c r="F1018" s="1">
        <f t="shared" si="18"/>
        <v>5.7082407249102414E-2</v>
      </c>
    </row>
    <row r="1019" spans="1:6" x14ac:dyDescent="0.2">
      <c r="A1019" s="2" t="s">
        <v>714</v>
      </c>
      <c r="B1019" s="2" t="s">
        <v>728</v>
      </c>
      <c r="D1019" s="3">
        <v>4760</v>
      </c>
      <c r="E1019" s="4">
        <v>274</v>
      </c>
      <c r="F1019" s="1">
        <f t="shared" si="18"/>
        <v>5.756302521008403E-2</v>
      </c>
    </row>
    <row r="1020" spans="1:6" x14ac:dyDescent="0.2">
      <c r="A1020" s="2" t="s">
        <v>714</v>
      </c>
      <c r="B1020" s="2" t="s">
        <v>125</v>
      </c>
      <c r="D1020" s="3">
        <v>10631</v>
      </c>
      <c r="E1020" s="4">
        <v>695</v>
      </c>
      <c r="F1020" s="1">
        <f t="shared" si="18"/>
        <v>6.5374847145141565E-2</v>
      </c>
    </row>
    <row r="1021" spans="1:6" x14ac:dyDescent="0.2">
      <c r="A1021" s="2" t="s">
        <v>714</v>
      </c>
      <c r="B1021" s="2" t="s">
        <v>729</v>
      </c>
      <c r="D1021" s="3">
        <v>26797</v>
      </c>
      <c r="E1021" s="3">
        <v>1150</v>
      </c>
      <c r="F1021" s="1">
        <f t="shared" si="18"/>
        <v>4.2915251707280666E-2</v>
      </c>
    </row>
    <row r="1022" spans="1:6" x14ac:dyDescent="0.2">
      <c r="A1022" s="2" t="s">
        <v>714</v>
      </c>
      <c r="B1022" s="2" t="s">
        <v>730</v>
      </c>
      <c r="D1022" s="3">
        <v>16159</v>
      </c>
      <c r="E1022" s="4">
        <v>754</v>
      </c>
      <c r="F1022" s="1">
        <f t="shared" si="18"/>
        <v>4.6661303298471443E-2</v>
      </c>
    </row>
    <row r="1023" spans="1:6" x14ac:dyDescent="0.2">
      <c r="A1023" s="2" t="s">
        <v>714</v>
      </c>
      <c r="B1023" s="2" t="s">
        <v>511</v>
      </c>
      <c r="C1023" s="4">
        <v>1</v>
      </c>
      <c r="D1023" s="3">
        <v>70461</v>
      </c>
      <c r="E1023" s="3">
        <v>5793</v>
      </c>
      <c r="F1023" s="1">
        <f t="shared" si="18"/>
        <v>8.2215693788052963E-2</v>
      </c>
    </row>
    <row r="1024" spans="1:6" x14ac:dyDescent="0.2">
      <c r="A1024" s="2" t="s">
        <v>714</v>
      </c>
      <c r="B1024" s="2" t="s">
        <v>127</v>
      </c>
      <c r="D1024" s="3">
        <v>36263</v>
      </c>
      <c r="E1024" s="3">
        <v>2526</v>
      </c>
      <c r="F1024" s="1">
        <f t="shared" si="18"/>
        <v>6.9657777900339182E-2</v>
      </c>
    </row>
    <row r="1025" spans="1:6" x14ac:dyDescent="0.2">
      <c r="A1025" s="2" t="s">
        <v>714</v>
      </c>
      <c r="B1025" s="2" t="s">
        <v>17</v>
      </c>
      <c r="D1025" s="3">
        <v>19901</v>
      </c>
      <c r="E1025" s="4">
        <v>807</v>
      </c>
      <c r="F1025" s="1">
        <f t="shared" si="18"/>
        <v>4.0550726094166122E-2</v>
      </c>
    </row>
    <row r="1026" spans="1:6" x14ac:dyDescent="0.2">
      <c r="A1026" s="2" t="s">
        <v>714</v>
      </c>
      <c r="B1026" s="2" t="s">
        <v>512</v>
      </c>
      <c r="D1026" s="3">
        <v>10218</v>
      </c>
      <c r="E1026" s="4">
        <v>622</v>
      </c>
      <c r="F1026" s="1">
        <f t="shared" si="18"/>
        <v>6.0872969269915832E-2</v>
      </c>
    </row>
    <row r="1027" spans="1:6" x14ac:dyDescent="0.2">
      <c r="A1027" s="2" t="s">
        <v>714</v>
      </c>
      <c r="B1027" s="2" t="s">
        <v>133</v>
      </c>
      <c r="D1027" s="3">
        <v>8806</v>
      </c>
      <c r="E1027" s="4">
        <v>699</v>
      </c>
      <c r="F1027" s="1">
        <f t="shared" si="18"/>
        <v>7.9377697024755847E-2</v>
      </c>
    </row>
    <row r="1028" spans="1:6" x14ac:dyDescent="0.2">
      <c r="A1028" s="2" t="s">
        <v>714</v>
      </c>
      <c r="B1028" s="2" t="s">
        <v>514</v>
      </c>
      <c r="D1028" s="3">
        <v>6614</v>
      </c>
      <c r="E1028" s="4">
        <v>440</v>
      </c>
      <c r="F1028" s="1">
        <f t="shared" si="18"/>
        <v>6.652555185969157E-2</v>
      </c>
    </row>
    <row r="1029" spans="1:6" x14ac:dyDescent="0.2">
      <c r="A1029" s="2" t="s">
        <v>714</v>
      </c>
      <c r="B1029" s="2" t="s">
        <v>563</v>
      </c>
      <c r="D1029" s="3">
        <v>101511</v>
      </c>
      <c r="E1029" s="3">
        <v>6234</v>
      </c>
      <c r="F1029" s="1">
        <f t="shared" si="18"/>
        <v>6.1412063717232616E-2</v>
      </c>
    </row>
    <row r="1030" spans="1:6" x14ac:dyDescent="0.2">
      <c r="A1030" s="2" t="s">
        <v>714</v>
      </c>
      <c r="B1030" s="2" t="s">
        <v>731</v>
      </c>
      <c r="D1030" s="3">
        <v>12150</v>
      </c>
      <c r="E1030" s="4">
        <v>743</v>
      </c>
      <c r="F1030" s="1">
        <f t="shared" si="18"/>
        <v>6.1152263374485594E-2</v>
      </c>
    </row>
    <row r="1031" spans="1:6" x14ac:dyDescent="0.2">
      <c r="A1031" s="2" t="s">
        <v>714</v>
      </c>
      <c r="B1031" s="2" t="s">
        <v>732</v>
      </c>
      <c r="D1031" s="3">
        <v>7517</v>
      </c>
      <c r="E1031" s="4">
        <v>380</v>
      </c>
      <c r="F1031" s="1">
        <f t="shared" si="18"/>
        <v>5.0552081947585474E-2</v>
      </c>
    </row>
    <row r="1032" spans="1:6" x14ac:dyDescent="0.2">
      <c r="A1032" s="2" t="s">
        <v>714</v>
      </c>
      <c r="B1032" s="2" t="s">
        <v>733</v>
      </c>
      <c r="D1032" s="3">
        <v>14106</v>
      </c>
      <c r="E1032" s="4">
        <v>696</v>
      </c>
      <c r="F1032" s="1">
        <f t="shared" si="18"/>
        <v>4.9340706082518081E-2</v>
      </c>
    </row>
    <row r="1033" spans="1:6" x14ac:dyDescent="0.2">
      <c r="A1033" s="2" t="s">
        <v>714</v>
      </c>
      <c r="B1033" s="2" t="s">
        <v>32</v>
      </c>
      <c r="C1033" s="4">
        <v>1</v>
      </c>
      <c r="D1033" s="3">
        <v>323152</v>
      </c>
      <c r="E1033" s="3">
        <v>15705</v>
      </c>
      <c r="F1033" s="1">
        <f t="shared" si="18"/>
        <v>4.8599420706045456E-2</v>
      </c>
    </row>
    <row r="1034" spans="1:6" x14ac:dyDescent="0.2">
      <c r="A1034" s="2" t="s">
        <v>714</v>
      </c>
      <c r="B1034" s="2" t="s">
        <v>734</v>
      </c>
      <c r="D1034" s="3">
        <v>14581</v>
      </c>
      <c r="E1034" s="4">
        <v>899</v>
      </c>
      <c r="F1034" s="1">
        <f t="shared" si="18"/>
        <v>6.1655579178382824E-2</v>
      </c>
    </row>
    <row r="1035" spans="1:6" x14ac:dyDescent="0.2">
      <c r="A1035" s="2" t="s">
        <v>714</v>
      </c>
      <c r="B1035" s="2" t="s">
        <v>398</v>
      </c>
      <c r="C1035" s="4">
        <v>1</v>
      </c>
      <c r="D1035" s="3">
        <v>35589</v>
      </c>
      <c r="E1035" s="3">
        <v>1647</v>
      </c>
      <c r="F1035" s="1">
        <f t="shared" si="18"/>
        <v>4.6278344432268401E-2</v>
      </c>
    </row>
    <row r="1036" spans="1:6" x14ac:dyDescent="0.2">
      <c r="A1036" s="2" t="s">
        <v>714</v>
      </c>
      <c r="B1036" s="2" t="s">
        <v>33</v>
      </c>
      <c r="D1036" s="3">
        <v>50991</v>
      </c>
      <c r="E1036" s="3">
        <v>3092</v>
      </c>
      <c r="F1036" s="1">
        <f t="shared" si="18"/>
        <v>6.0638151830715227E-2</v>
      </c>
    </row>
    <row r="1037" spans="1:6" x14ac:dyDescent="0.2">
      <c r="A1037" s="2" t="s">
        <v>714</v>
      </c>
      <c r="B1037" s="2" t="s">
        <v>138</v>
      </c>
      <c r="D1037" s="3">
        <v>5969</v>
      </c>
      <c r="E1037" s="4">
        <v>525</v>
      </c>
      <c r="F1037" s="1">
        <f t="shared" si="18"/>
        <v>8.7954431228011387E-2</v>
      </c>
    </row>
    <row r="1038" spans="1:6" x14ac:dyDescent="0.2">
      <c r="A1038" s="2" t="s">
        <v>714</v>
      </c>
      <c r="B1038" s="2" t="s">
        <v>520</v>
      </c>
      <c r="D1038" s="3">
        <v>8869</v>
      </c>
      <c r="E1038" s="4">
        <v>649</v>
      </c>
      <c r="F1038" s="1">
        <f t="shared" si="18"/>
        <v>7.3176231818694329E-2</v>
      </c>
    </row>
    <row r="1039" spans="1:6" x14ac:dyDescent="0.2">
      <c r="A1039" s="2" t="s">
        <v>714</v>
      </c>
      <c r="B1039" s="2" t="s">
        <v>735</v>
      </c>
      <c r="D1039" s="3">
        <v>17666</v>
      </c>
      <c r="E1039" s="3">
        <v>1092</v>
      </c>
      <c r="F1039" s="1">
        <f t="shared" si="18"/>
        <v>6.181365334540926E-2</v>
      </c>
    </row>
    <row r="1040" spans="1:6" x14ac:dyDescent="0.2">
      <c r="A1040" s="2" t="s">
        <v>714</v>
      </c>
      <c r="B1040" s="2" t="s">
        <v>140</v>
      </c>
      <c r="D1040" s="3">
        <v>25069</v>
      </c>
      <c r="E1040" s="3">
        <v>1601</v>
      </c>
      <c r="F1040" s="1">
        <f t="shared" si="18"/>
        <v>6.3863736088396031E-2</v>
      </c>
    </row>
    <row r="1041" spans="1:6" x14ac:dyDescent="0.2">
      <c r="A1041" s="2" t="s">
        <v>714</v>
      </c>
      <c r="B1041" s="2" t="s">
        <v>736</v>
      </c>
      <c r="D1041" s="3">
        <v>37266</v>
      </c>
      <c r="E1041" s="3">
        <v>1930</v>
      </c>
      <c r="F1041" s="1">
        <f t="shared" si="18"/>
        <v>5.1789835238555251E-2</v>
      </c>
    </row>
    <row r="1042" spans="1:6" x14ac:dyDescent="0.2">
      <c r="A1042" s="2" t="s">
        <v>714</v>
      </c>
      <c r="B1042" s="2" t="s">
        <v>737</v>
      </c>
      <c r="D1042" s="3">
        <v>26427</v>
      </c>
      <c r="E1042" s="3">
        <v>1650</v>
      </c>
      <c r="F1042" s="1">
        <f t="shared" si="18"/>
        <v>6.2436144851856057E-2</v>
      </c>
    </row>
    <row r="1043" spans="1:6" x14ac:dyDescent="0.2">
      <c r="A1043" s="2" t="s">
        <v>714</v>
      </c>
      <c r="B1043" s="2" t="s">
        <v>738</v>
      </c>
      <c r="D1043" s="3">
        <v>10941</v>
      </c>
      <c r="E1043" s="4">
        <v>710</v>
      </c>
      <c r="F1043" s="1">
        <f t="shared" si="18"/>
        <v>6.4893519787953574E-2</v>
      </c>
    </row>
    <row r="1044" spans="1:6" x14ac:dyDescent="0.2">
      <c r="A1044" s="2" t="s">
        <v>714</v>
      </c>
      <c r="B1044" s="2" t="s">
        <v>739</v>
      </c>
      <c r="D1044" s="3">
        <v>35098</v>
      </c>
      <c r="E1044" s="3">
        <v>2360</v>
      </c>
      <c r="F1044" s="1">
        <f t="shared" si="18"/>
        <v>6.724029859251239E-2</v>
      </c>
    </row>
    <row r="1045" spans="1:6" x14ac:dyDescent="0.2">
      <c r="A1045" s="2" t="s">
        <v>714</v>
      </c>
      <c r="B1045" s="2" t="s">
        <v>408</v>
      </c>
      <c r="D1045" s="3">
        <v>8722</v>
      </c>
      <c r="E1045" s="4">
        <v>551</v>
      </c>
      <c r="F1045" s="1">
        <f t="shared" si="18"/>
        <v>6.3173584040357722E-2</v>
      </c>
    </row>
    <row r="1046" spans="1:6" x14ac:dyDescent="0.2">
      <c r="A1046" s="2" t="s">
        <v>714</v>
      </c>
      <c r="B1046" s="2" t="s">
        <v>522</v>
      </c>
      <c r="C1046" s="4">
        <v>1</v>
      </c>
      <c r="D1046" s="3">
        <v>110958</v>
      </c>
      <c r="E1046" s="3">
        <v>14313</v>
      </c>
      <c r="F1046" s="1">
        <f t="shared" si="18"/>
        <v>0.12899475477207592</v>
      </c>
    </row>
    <row r="1047" spans="1:6" x14ac:dyDescent="0.2">
      <c r="A1047" s="2" t="s">
        <v>714</v>
      </c>
      <c r="B1047" s="2" t="s">
        <v>740</v>
      </c>
      <c r="D1047" s="3">
        <v>26010</v>
      </c>
      <c r="E1047" s="3">
        <v>1423</v>
      </c>
      <c r="F1047" s="1">
        <f t="shared" si="18"/>
        <v>5.4709727028066125E-2</v>
      </c>
    </row>
    <row r="1048" spans="1:6" x14ac:dyDescent="0.2">
      <c r="A1048" s="2" t="s">
        <v>714</v>
      </c>
      <c r="B1048" s="2" t="s">
        <v>569</v>
      </c>
      <c r="D1048" s="3">
        <v>18886</v>
      </c>
      <c r="E1048" s="3">
        <v>1137</v>
      </c>
      <c r="F1048" s="1">
        <f t="shared" si="18"/>
        <v>6.0203325214444561E-2</v>
      </c>
    </row>
    <row r="1049" spans="1:6" x14ac:dyDescent="0.2">
      <c r="A1049" s="2" t="s">
        <v>714</v>
      </c>
      <c r="B1049" s="2" t="s">
        <v>411</v>
      </c>
      <c r="D1049" s="3">
        <v>19035</v>
      </c>
      <c r="E1049" s="3">
        <v>1142</v>
      </c>
      <c r="F1049" s="1">
        <f t="shared" si="18"/>
        <v>5.9994746519569216E-2</v>
      </c>
    </row>
    <row r="1050" spans="1:6" x14ac:dyDescent="0.2">
      <c r="A1050" s="2" t="s">
        <v>714</v>
      </c>
      <c r="B1050" s="2" t="s">
        <v>523</v>
      </c>
      <c r="D1050" s="3">
        <v>45210</v>
      </c>
      <c r="E1050" s="3">
        <v>2790</v>
      </c>
      <c r="F1050" s="1">
        <f t="shared" si="18"/>
        <v>6.1712010617120103E-2</v>
      </c>
    </row>
    <row r="1051" spans="1:6" x14ac:dyDescent="0.2">
      <c r="A1051" s="2" t="s">
        <v>714</v>
      </c>
      <c r="B1051" s="2" t="s">
        <v>37</v>
      </c>
      <c r="D1051" s="3">
        <v>16126</v>
      </c>
      <c r="E1051" s="3">
        <v>1024</v>
      </c>
      <c r="F1051" s="1">
        <f t="shared" si="18"/>
        <v>6.3499937988341804E-2</v>
      </c>
    </row>
    <row r="1052" spans="1:6" x14ac:dyDescent="0.2">
      <c r="A1052" s="2" t="s">
        <v>714</v>
      </c>
      <c r="B1052" s="2" t="s">
        <v>741</v>
      </c>
      <c r="D1052" s="3">
        <v>4380</v>
      </c>
      <c r="E1052" s="4">
        <v>417</v>
      </c>
      <c r="F1052" s="1">
        <f t="shared" si="18"/>
        <v>9.5205479452054792E-2</v>
      </c>
    </row>
    <row r="1053" spans="1:6" x14ac:dyDescent="0.2">
      <c r="A1053" s="2" t="s">
        <v>714</v>
      </c>
      <c r="B1053" s="2" t="s">
        <v>742</v>
      </c>
      <c r="D1053" s="3">
        <v>44686</v>
      </c>
      <c r="E1053" s="3">
        <v>2907</v>
      </c>
      <c r="F1053" s="1">
        <f t="shared" si="18"/>
        <v>6.5053931880230939E-2</v>
      </c>
    </row>
    <row r="1054" spans="1:6" x14ac:dyDescent="0.2">
      <c r="A1054" s="2" t="s">
        <v>714</v>
      </c>
      <c r="B1054" s="2" t="s">
        <v>39</v>
      </c>
      <c r="D1054" s="3">
        <v>13329</v>
      </c>
      <c r="E1054" s="4">
        <v>514</v>
      </c>
      <c r="F1054" s="1">
        <f t="shared" si="18"/>
        <v>3.8562532823167531E-2</v>
      </c>
    </row>
    <row r="1055" spans="1:6" x14ac:dyDescent="0.2">
      <c r="A1055" s="2" t="s">
        <v>714</v>
      </c>
      <c r="B1055" s="2" t="s">
        <v>40</v>
      </c>
      <c r="C1055" s="4">
        <v>1</v>
      </c>
      <c r="D1055" s="3">
        <v>766757</v>
      </c>
      <c r="E1055" s="3">
        <v>46965</v>
      </c>
      <c r="F1055" s="1">
        <f t="shared" si="18"/>
        <v>6.1251478630126623E-2</v>
      </c>
    </row>
    <row r="1056" spans="1:6" x14ac:dyDescent="0.2">
      <c r="A1056" s="2" t="s">
        <v>714</v>
      </c>
      <c r="B1056" s="2" t="s">
        <v>743</v>
      </c>
      <c r="D1056" s="3">
        <v>54115</v>
      </c>
      <c r="E1056" s="3">
        <v>3144</v>
      </c>
      <c r="F1056" s="1">
        <f t="shared" si="18"/>
        <v>5.8098493948073544E-2</v>
      </c>
    </row>
    <row r="1057" spans="1:6" x14ac:dyDescent="0.2">
      <c r="A1057" s="2" t="s">
        <v>714</v>
      </c>
      <c r="B1057" s="2" t="s">
        <v>146</v>
      </c>
      <c r="D1057" s="3">
        <v>22188</v>
      </c>
      <c r="E1057" s="3">
        <v>1288</v>
      </c>
      <c r="F1057" s="1">
        <f t="shared" si="18"/>
        <v>5.8049396069947717E-2</v>
      </c>
    </row>
    <row r="1058" spans="1:6" x14ac:dyDescent="0.2">
      <c r="A1058" s="2" t="s">
        <v>714</v>
      </c>
      <c r="B1058" s="2" t="s">
        <v>744</v>
      </c>
      <c r="C1058" s="4">
        <v>1</v>
      </c>
      <c r="D1058" s="3">
        <v>166998</v>
      </c>
      <c r="E1058" s="3">
        <v>10340</v>
      </c>
      <c r="F1058" s="1">
        <f t="shared" si="18"/>
        <v>6.1916909184541132E-2</v>
      </c>
    </row>
    <row r="1059" spans="1:6" x14ac:dyDescent="0.2">
      <c r="A1059" s="2" t="s">
        <v>714</v>
      </c>
      <c r="B1059" s="2" t="s">
        <v>745</v>
      </c>
      <c r="D1059" s="3">
        <v>14806</v>
      </c>
      <c r="E1059" s="4">
        <v>517</v>
      </c>
      <c r="F1059" s="1">
        <f t="shared" si="18"/>
        <v>3.4918276374442794E-2</v>
      </c>
    </row>
    <row r="1060" spans="1:6" x14ac:dyDescent="0.2">
      <c r="A1060" s="2" t="s">
        <v>714</v>
      </c>
      <c r="B1060" s="2" t="s">
        <v>530</v>
      </c>
      <c r="D1060" s="3">
        <v>31145</v>
      </c>
      <c r="E1060" s="3">
        <v>1375</v>
      </c>
      <c r="F1060" s="1">
        <f t="shared" si="18"/>
        <v>4.4148338417081393E-2</v>
      </c>
    </row>
    <row r="1061" spans="1:6" x14ac:dyDescent="0.2">
      <c r="A1061" s="2" t="s">
        <v>714</v>
      </c>
      <c r="B1061" s="2" t="s">
        <v>746</v>
      </c>
      <c r="D1061" s="3">
        <v>14398</v>
      </c>
      <c r="E1061" s="3">
        <v>1184</v>
      </c>
      <c r="F1061" s="1">
        <f t="shared" si="18"/>
        <v>8.2233643561605785E-2</v>
      </c>
    </row>
    <row r="1062" spans="1:6" x14ac:dyDescent="0.2">
      <c r="A1062" s="2" t="s">
        <v>714</v>
      </c>
      <c r="B1062" s="2" t="s">
        <v>747</v>
      </c>
      <c r="D1062" s="3">
        <v>60813</v>
      </c>
      <c r="E1062" s="3">
        <v>3493</v>
      </c>
      <c r="F1062" s="1">
        <f t="shared" si="18"/>
        <v>5.743837666288458E-2</v>
      </c>
    </row>
    <row r="1063" spans="1:6" x14ac:dyDescent="0.2">
      <c r="A1063" s="2" t="s">
        <v>714</v>
      </c>
      <c r="B1063" s="2" t="s">
        <v>43</v>
      </c>
      <c r="D1063" s="3">
        <v>15317</v>
      </c>
      <c r="E1063" s="4">
        <v>674</v>
      </c>
      <c r="F1063" s="1">
        <f t="shared" si="18"/>
        <v>4.400339492067637E-2</v>
      </c>
    </row>
    <row r="1064" spans="1:6" x14ac:dyDescent="0.2">
      <c r="A1064" s="2" t="s">
        <v>714</v>
      </c>
      <c r="B1064" s="2" t="s">
        <v>44</v>
      </c>
      <c r="D1064" s="3">
        <v>7403</v>
      </c>
      <c r="E1064" s="4">
        <v>294</v>
      </c>
      <c r="F1064" s="1">
        <f t="shared" si="18"/>
        <v>3.9713629609617725E-2</v>
      </c>
    </row>
    <row r="1065" spans="1:6" x14ac:dyDescent="0.2">
      <c r="A1065" s="2" t="s">
        <v>714</v>
      </c>
      <c r="B1065" s="2" t="s">
        <v>748</v>
      </c>
      <c r="D1065" s="3">
        <v>9877</v>
      </c>
      <c r="E1065" s="4">
        <v>449</v>
      </c>
      <c r="F1065" s="1">
        <f t="shared" ref="F1065:F1128" si="19">E1065/D1065</f>
        <v>4.5459147514427457E-2</v>
      </c>
    </row>
    <row r="1066" spans="1:6" x14ac:dyDescent="0.2">
      <c r="A1066" s="2" t="s">
        <v>714</v>
      </c>
      <c r="B1066" s="2" t="s">
        <v>749</v>
      </c>
      <c r="D1066" s="3">
        <v>21553</v>
      </c>
      <c r="E1066" s="4">
        <v>778</v>
      </c>
      <c r="F1066" s="1">
        <f t="shared" si="19"/>
        <v>3.6097063053867208E-2</v>
      </c>
    </row>
    <row r="1067" spans="1:6" x14ac:dyDescent="0.2">
      <c r="A1067" s="2" t="s">
        <v>714</v>
      </c>
      <c r="B1067" s="2" t="s">
        <v>493</v>
      </c>
      <c r="D1067" s="3">
        <v>13275</v>
      </c>
      <c r="E1067" s="4">
        <v>858</v>
      </c>
      <c r="F1067" s="1">
        <f t="shared" si="19"/>
        <v>6.4632768361581924E-2</v>
      </c>
    </row>
    <row r="1068" spans="1:6" x14ac:dyDescent="0.2">
      <c r="A1068" s="2" t="s">
        <v>714</v>
      </c>
      <c r="B1068" s="2" t="s">
        <v>148</v>
      </c>
      <c r="D1068" s="3">
        <v>24549</v>
      </c>
      <c r="E1068" s="3">
        <v>1278</v>
      </c>
      <c r="F1068" s="1">
        <f t="shared" si="19"/>
        <v>5.2059147012098253E-2</v>
      </c>
    </row>
    <row r="1069" spans="1:6" x14ac:dyDescent="0.2">
      <c r="A1069" s="2" t="s">
        <v>714</v>
      </c>
      <c r="B1069" s="2" t="s">
        <v>532</v>
      </c>
      <c r="D1069" s="3">
        <v>9194</v>
      </c>
      <c r="E1069" s="4">
        <v>514</v>
      </c>
      <c r="F1069" s="1">
        <f t="shared" si="19"/>
        <v>5.5906025668914512E-2</v>
      </c>
    </row>
    <row r="1070" spans="1:6" x14ac:dyDescent="0.2">
      <c r="A1070" s="2" t="s">
        <v>714</v>
      </c>
      <c r="B1070" s="2" t="s">
        <v>150</v>
      </c>
      <c r="D1070" s="3">
        <v>27102</v>
      </c>
      <c r="E1070" s="3">
        <v>1484</v>
      </c>
      <c r="F1070" s="1">
        <f t="shared" si="19"/>
        <v>5.4756106560401446E-2</v>
      </c>
    </row>
    <row r="1071" spans="1:6" x14ac:dyDescent="0.2">
      <c r="A1071" s="2" t="s">
        <v>714</v>
      </c>
      <c r="B1071" s="2" t="s">
        <v>625</v>
      </c>
      <c r="D1071" s="3">
        <v>8210</v>
      </c>
      <c r="E1071" s="4">
        <v>896</v>
      </c>
      <c r="F1071" s="1">
        <f t="shared" si="19"/>
        <v>0.10913520097442143</v>
      </c>
    </row>
    <row r="1072" spans="1:6" x14ac:dyDescent="0.2">
      <c r="A1072" s="2" t="s">
        <v>714</v>
      </c>
      <c r="B1072" s="2" t="s">
        <v>48</v>
      </c>
      <c r="D1072" s="3">
        <v>92987</v>
      </c>
      <c r="E1072" s="3">
        <v>5823</v>
      </c>
      <c r="F1072" s="1">
        <f t="shared" si="19"/>
        <v>6.2621656790734184E-2</v>
      </c>
    </row>
    <row r="1073" spans="1:6" x14ac:dyDescent="0.2">
      <c r="A1073" s="2" t="s">
        <v>714</v>
      </c>
      <c r="B1073" s="2" t="s">
        <v>750</v>
      </c>
      <c r="D1073" s="3">
        <v>12161</v>
      </c>
      <c r="E1073" s="4">
        <v>313</v>
      </c>
      <c r="F1073" s="1">
        <f t="shared" si="19"/>
        <v>2.5738014965874516E-2</v>
      </c>
    </row>
    <row r="1074" spans="1:6" x14ac:dyDescent="0.2">
      <c r="A1074" s="2" t="s">
        <v>714</v>
      </c>
      <c r="B1074" s="2" t="s">
        <v>50</v>
      </c>
      <c r="D1074" s="3">
        <v>19273</v>
      </c>
      <c r="E1074" s="3">
        <v>1060</v>
      </c>
      <c r="F1074" s="1">
        <f t="shared" si="19"/>
        <v>5.4999221709126758E-2</v>
      </c>
    </row>
    <row r="1075" spans="1:6" x14ac:dyDescent="0.2">
      <c r="A1075" s="2" t="s">
        <v>714</v>
      </c>
      <c r="B1075" s="2" t="s">
        <v>51</v>
      </c>
      <c r="D1075" s="3">
        <v>31100</v>
      </c>
      <c r="E1075" s="3">
        <v>2529</v>
      </c>
      <c r="F1075" s="1">
        <f t="shared" si="19"/>
        <v>8.131832797427653E-2</v>
      </c>
    </row>
    <row r="1076" spans="1:6" x14ac:dyDescent="0.2">
      <c r="A1076" s="2" t="s">
        <v>714</v>
      </c>
      <c r="B1076" s="2" t="s">
        <v>335</v>
      </c>
      <c r="D1076" s="3">
        <v>11195</v>
      </c>
      <c r="E1076" s="4">
        <v>425</v>
      </c>
      <c r="F1076" s="1">
        <f t="shared" si="19"/>
        <v>3.7963376507369362E-2</v>
      </c>
    </row>
    <row r="1077" spans="1:6" x14ac:dyDescent="0.2">
      <c r="A1077" s="2" t="s">
        <v>714</v>
      </c>
      <c r="B1077" s="2" t="s">
        <v>534</v>
      </c>
      <c r="D1077" s="3">
        <v>17070</v>
      </c>
      <c r="E1077" s="4">
        <v>919</v>
      </c>
      <c r="F1077" s="1">
        <f t="shared" si="19"/>
        <v>5.3837141183362622E-2</v>
      </c>
    </row>
    <row r="1078" spans="1:6" x14ac:dyDescent="0.2">
      <c r="A1078" s="2" t="s">
        <v>714</v>
      </c>
      <c r="B1078" s="2" t="s">
        <v>751</v>
      </c>
      <c r="D1078" s="3">
        <v>65418</v>
      </c>
      <c r="E1078" s="3">
        <v>4686</v>
      </c>
      <c r="F1078" s="1">
        <f t="shared" si="19"/>
        <v>7.1631661010730985E-2</v>
      </c>
    </row>
    <row r="1079" spans="1:6" x14ac:dyDescent="0.2">
      <c r="A1079" s="2" t="s">
        <v>714</v>
      </c>
      <c r="B1079" s="2" t="s">
        <v>752</v>
      </c>
      <c r="D1079" s="3">
        <v>17231</v>
      </c>
      <c r="E1079" s="3">
        <v>1077</v>
      </c>
      <c r="F1079" s="1">
        <f t="shared" si="19"/>
        <v>6.2503627183564503E-2</v>
      </c>
    </row>
    <row r="1080" spans="1:6" x14ac:dyDescent="0.2">
      <c r="A1080" s="2" t="s">
        <v>714</v>
      </c>
      <c r="B1080" s="2" t="s">
        <v>538</v>
      </c>
      <c r="D1080" s="3">
        <v>9207</v>
      </c>
      <c r="E1080" s="4">
        <v>601</v>
      </c>
      <c r="F1080" s="1">
        <f t="shared" si="19"/>
        <v>6.5276420115129796E-2</v>
      </c>
    </row>
    <row r="1081" spans="1:6" x14ac:dyDescent="0.2">
      <c r="A1081" s="2" t="s">
        <v>714</v>
      </c>
      <c r="B1081" s="2" t="s">
        <v>679</v>
      </c>
      <c r="D1081" s="3">
        <v>28572</v>
      </c>
      <c r="E1081" s="3">
        <v>3749</v>
      </c>
      <c r="F1081" s="1">
        <f t="shared" si="19"/>
        <v>0.13121237575248496</v>
      </c>
    </row>
    <row r="1082" spans="1:6" x14ac:dyDescent="0.2">
      <c r="A1082" s="2" t="s">
        <v>714</v>
      </c>
      <c r="B1082" s="2" t="s">
        <v>753</v>
      </c>
      <c r="D1082" s="3">
        <v>6489</v>
      </c>
      <c r="E1082" s="4">
        <v>303</v>
      </c>
      <c r="F1082" s="1">
        <f t="shared" si="19"/>
        <v>4.6694405917706891E-2</v>
      </c>
    </row>
    <row r="1083" spans="1:6" x14ac:dyDescent="0.2">
      <c r="A1083" s="2" t="s">
        <v>714</v>
      </c>
      <c r="B1083" s="2" t="s">
        <v>540</v>
      </c>
      <c r="D1083" s="3">
        <v>21933</v>
      </c>
      <c r="E1083" s="3">
        <v>1409</v>
      </c>
      <c r="F1083" s="1">
        <f t="shared" si="19"/>
        <v>6.424109788902567E-2</v>
      </c>
    </row>
    <row r="1084" spans="1:6" x14ac:dyDescent="0.2">
      <c r="A1084" s="2" t="s">
        <v>714</v>
      </c>
      <c r="B1084" s="2" t="s">
        <v>754</v>
      </c>
      <c r="D1084" s="3">
        <v>10071</v>
      </c>
      <c r="E1084" s="4">
        <v>651</v>
      </c>
      <c r="F1084" s="1">
        <f t="shared" si="19"/>
        <v>6.4641048555257666E-2</v>
      </c>
    </row>
    <row r="1085" spans="1:6" x14ac:dyDescent="0.2">
      <c r="A1085" s="2" t="s">
        <v>714</v>
      </c>
      <c r="B1085" s="2" t="s">
        <v>53</v>
      </c>
      <c r="D1085" s="3">
        <v>10650</v>
      </c>
      <c r="E1085" s="4">
        <v>642</v>
      </c>
      <c r="F1085" s="1">
        <f t="shared" si="19"/>
        <v>6.0281690140845071E-2</v>
      </c>
    </row>
    <row r="1086" spans="1:6" x14ac:dyDescent="0.2">
      <c r="A1086" s="2" t="s">
        <v>714</v>
      </c>
      <c r="B1086" s="2" t="s">
        <v>54</v>
      </c>
      <c r="D1086" s="3">
        <v>28157</v>
      </c>
      <c r="E1086" s="3">
        <v>1711</v>
      </c>
      <c r="F1086" s="1">
        <f t="shared" si="19"/>
        <v>6.0766416876797957E-2</v>
      </c>
    </row>
    <row r="1087" spans="1:6" x14ac:dyDescent="0.2">
      <c r="A1087" s="2" t="s">
        <v>714</v>
      </c>
      <c r="B1087" s="2" t="s">
        <v>55</v>
      </c>
      <c r="D1087" s="3">
        <v>13309</v>
      </c>
      <c r="E1087" s="4">
        <v>614</v>
      </c>
      <c r="F1087" s="1">
        <f t="shared" si="19"/>
        <v>4.6134194905702905E-2</v>
      </c>
    </row>
    <row r="1088" spans="1:6" x14ac:dyDescent="0.2">
      <c r="A1088" s="2" t="s">
        <v>714</v>
      </c>
      <c r="B1088" s="2" t="s">
        <v>755</v>
      </c>
      <c r="D1088" s="3">
        <v>30622</v>
      </c>
      <c r="E1088" s="3">
        <v>1991</v>
      </c>
      <c r="F1088" s="1">
        <f t="shared" si="19"/>
        <v>6.5018614068316896E-2</v>
      </c>
    </row>
    <row r="1089" spans="1:6" x14ac:dyDescent="0.2">
      <c r="A1089" s="2" t="s">
        <v>714</v>
      </c>
      <c r="B1089" s="2" t="s">
        <v>756</v>
      </c>
      <c r="D1089" s="3">
        <v>46233</v>
      </c>
      <c r="E1089" s="3">
        <v>3126</v>
      </c>
      <c r="F1089" s="1">
        <f t="shared" si="19"/>
        <v>6.7614041918110435E-2</v>
      </c>
    </row>
    <row r="1090" spans="1:6" x14ac:dyDescent="0.2">
      <c r="A1090" s="2" t="s">
        <v>714</v>
      </c>
      <c r="B1090" s="2" t="s">
        <v>757</v>
      </c>
      <c r="D1090" s="3">
        <v>7269</v>
      </c>
      <c r="E1090" s="4">
        <v>357</v>
      </c>
      <c r="F1090" s="1">
        <f t="shared" si="19"/>
        <v>4.9112670243499794E-2</v>
      </c>
    </row>
    <row r="1091" spans="1:6" x14ac:dyDescent="0.2">
      <c r="A1091" s="2" t="s">
        <v>714</v>
      </c>
      <c r="B1091" s="2" t="s">
        <v>579</v>
      </c>
      <c r="D1091" s="3">
        <v>23994</v>
      </c>
      <c r="E1091" s="3">
        <v>1452</v>
      </c>
      <c r="F1091" s="1">
        <f t="shared" si="19"/>
        <v>6.0515128782195546E-2</v>
      </c>
    </row>
    <row r="1092" spans="1:6" x14ac:dyDescent="0.2">
      <c r="A1092" s="2" t="s">
        <v>714</v>
      </c>
      <c r="B1092" s="2" t="s">
        <v>758</v>
      </c>
      <c r="D1092" s="3">
        <v>66799</v>
      </c>
      <c r="E1092" s="3">
        <v>4152</v>
      </c>
      <c r="F1092" s="1">
        <f t="shared" si="19"/>
        <v>6.2156619111064536E-2</v>
      </c>
    </row>
    <row r="1093" spans="1:6" x14ac:dyDescent="0.2">
      <c r="A1093" s="2" t="s">
        <v>714</v>
      </c>
      <c r="B1093" s="2" t="s">
        <v>580</v>
      </c>
      <c r="D1093" s="3">
        <v>10901</v>
      </c>
      <c r="E1093" s="4">
        <v>786</v>
      </c>
      <c r="F1093" s="1">
        <f t="shared" si="19"/>
        <v>7.2103476745252734E-2</v>
      </c>
    </row>
    <row r="1094" spans="1:6" x14ac:dyDescent="0.2">
      <c r="A1094" s="2" t="s">
        <v>714</v>
      </c>
      <c r="B1094" s="2" t="s">
        <v>759</v>
      </c>
      <c r="D1094" s="3">
        <v>4415</v>
      </c>
      <c r="E1094" s="4">
        <v>195</v>
      </c>
      <c r="F1094" s="1">
        <f t="shared" si="19"/>
        <v>4.4167610419026046E-2</v>
      </c>
    </row>
    <row r="1095" spans="1:6" x14ac:dyDescent="0.2">
      <c r="A1095" s="2" t="s">
        <v>714</v>
      </c>
      <c r="B1095" s="2" t="s">
        <v>760</v>
      </c>
      <c r="D1095" s="3">
        <v>14590</v>
      </c>
      <c r="E1095" s="4">
        <v>789</v>
      </c>
      <c r="F1095" s="1">
        <f t="shared" si="19"/>
        <v>5.4078135709389991E-2</v>
      </c>
    </row>
    <row r="1096" spans="1:6" x14ac:dyDescent="0.2">
      <c r="A1096" s="2" t="s">
        <v>714</v>
      </c>
      <c r="B1096" s="2" t="s">
        <v>56</v>
      </c>
      <c r="D1096" s="3">
        <v>25758</v>
      </c>
      <c r="E1096" s="3">
        <v>1240</v>
      </c>
      <c r="F1096" s="1">
        <f t="shared" si="19"/>
        <v>4.8140383570152961E-2</v>
      </c>
    </row>
    <row r="1097" spans="1:6" x14ac:dyDescent="0.2">
      <c r="A1097" s="2" t="s">
        <v>714</v>
      </c>
      <c r="B1097" s="2" t="s">
        <v>58</v>
      </c>
      <c r="D1097" s="3">
        <v>57876</v>
      </c>
      <c r="E1097" s="3">
        <v>2700</v>
      </c>
      <c r="F1097" s="1">
        <f t="shared" si="19"/>
        <v>4.665146174580137E-2</v>
      </c>
    </row>
    <row r="1098" spans="1:6" x14ac:dyDescent="0.2">
      <c r="A1098" s="2" t="s">
        <v>714</v>
      </c>
      <c r="B1098" s="2" t="s">
        <v>761</v>
      </c>
      <c r="D1098" s="3">
        <v>12359</v>
      </c>
      <c r="E1098" s="4">
        <v>736</v>
      </c>
      <c r="F1098" s="1">
        <f t="shared" si="19"/>
        <v>5.9551743668581597E-2</v>
      </c>
    </row>
    <row r="1099" spans="1:6" x14ac:dyDescent="0.2">
      <c r="A1099" s="2" t="s">
        <v>714</v>
      </c>
      <c r="B1099" s="2" t="s">
        <v>162</v>
      </c>
      <c r="D1099" s="3">
        <v>64979</v>
      </c>
      <c r="E1099" s="3">
        <v>4867</v>
      </c>
      <c r="F1099" s="1">
        <f t="shared" si="19"/>
        <v>7.4901121900921838E-2</v>
      </c>
    </row>
    <row r="1100" spans="1:6" x14ac:dyDescent="0.2">
      <c r="A1100" s="2" t="s">
        <v>714</v>
      </c>
      <c r="B1100" s="2" t="s">
        <v>762</v>
      </c>
      <c r="D1100" s="3">
        <v>2108</v>
      </c>
      <c r="E1100" s="4">
        <v>86</v>
      </c>
      <c r="F1100" s="1">
        <f t="shared" si="19"/>
        <v>4.0796963946869068E-2</v>
      </c>
    </row>
    <row r="1101" spans="1:6" x14ac:dyDescent="0.2">
      <c r="A1101" s="2" t="s">
        <v>714</v>
      </c>
      <c r="B1101" s="2" t="s">
        <v>763</v>
      </c>
      <c r="D1101" s="3">
        <v>16695</v>
      </c>
      <c r="E1101" s="4">
        <v>758</v>
      </c>
      <c r="F1101" s="1">
        <f t="shared" si="19"/>
        <v>4.5402815214135972E-2</v>
      </c>
    </row>
    <row r="1102" spans="1:6" x14ac:dyDescent="0.2">
      <c r="A1102" s="2" t="s">
        <v>714</v>
      </c>
      <c r="B1102" s="2" t="s">
        <v>764</v>
      </c>
      <c r="D1102" s="3">
        <v>24460</v>
      </c>
      <c r="E1102" s="3">
        <v>1150</v>
      </c>
      <c r="F1102" s="1">
        <f t="shared" si="19"/>
        <v>4.7015535568274737E-2</v>
      </c>
    </row>
    <row r="1103" spans="1:6" x14ac:dyDescent="0.2">
      <c r="A1103" s="2" t="s">
        <v>714</v>
      </c>
      <c r="B1103" s="2" t="s">
        <v>60</v>
      </c>
      <c r="D1103" s="3">
        <v>17923</v>
      </c>
      <c r="E1103" s="4">
        <v>843</v>
      </c>
      <c r="F1103" s="1">
        <f t="shared" si="19"/>
        <v>4.703453662891257E-2</v>
      </c>
    </row>
    <row r="1104" spans="1:6" x14ac:dyDescent="0.2">
      <c r="A1104" s="2" t="s">
        <v>714</v>
      </c>
      <c r="B1104" s="2" t="s">
        <v>164</v>
      </c>
      <c r="D1104" s="3">
        <v>57004</v>
      </c>
      <c r="E1104" s="3">
        <v>3603</v>
      </c>
      <c r="F1104" s="1">
        <f t="shared" si="19"/>
        <v>6.320609080064557E-2</v>
      </c>
    </row>
    <row r="1105" spans="1:6" x14ac:dyDescent="0.2">
      <c r="A1105" s="2" t="s">
        <v>714</v>
      </c>
      <c r="B1105" s="2" t="s">
        <v>61</v>
      </c>
      <c r="D1105" s="3">
        <v>49024</v>
      </c>
      <c r="E1105" s="3">
        <v>2518</v>
      </c>
      <c r="F1105" s="1">
        <f t="shared" si="19"/>
        <v>5.1362597911227152E-2</v>
      </c>
    </row>
    <row r="1106" spans="1:6" x14ac:dyDescent="0.2">
      <c r="A1106" s="2" t="s">
        <v>714</v>
      </c>
      <c r="B1106" s="2" t="s">
        <v>765</v>
      </c>
      <c r="D1106" s="3">
        <v>18572</v>
      </c>
      <c r="E1106" s="4">
        <v>853</v>
      </c>
      <c r="F1106" s="1">
        <f t="shared" si="19"/>
        <v>4.5929356019814772E-2</v>
      </c>
    </row>
    <row r="1107" spans="1:6" x14ac:dyDescent="0.2">
      <c r="A1107" s="2" t="s">
        <v>714</v>
      </c>
      <c r="B1107" s="2" t="s">
        <v>586</v>
      </c>
      <c r="D1107" s="3">
        <v>19351</v>
      </c>
      <c r="E1107" s="3">
        <v>1138</v>
      </c>
      <c r="F1107" s="1">
        <f t="shared" si="19"/>
        <v>5.8808330318846573E-2</v>
      </c>
    </row>
    <row r="1108" spans="1:6" x14ac:dyDescent="0.2">
      <c r="A1108" s="2" t="s">
        <v>714</v>
      </c>
      <c r="B1108" s="2" t="s">
        <v>351</v>
      </c>
      <c r="D1108" s="3">
        <v>25769</v>
      </c>
      <c r="E1108" s="3">
        <v>1296</v>
      </c>
      <c r="F1108" s="1">
        <f t="shared" si="19"/>
        <v>5.0292987698397296E-2</v>
      </c>
    </row>
    <row r="1109" spans="1:6" x14ac:dyDescent="0.2">
      <c r="A1109" s="2" t="s">
        <v>714</v>
      </c>
      <c r="B1109" s="2" t="s">
        <v>766</v>
      </c>
      <c r="D1109" s="3">
        <v>12294</v>
      </c>
      <c r="E1109" s="4">
        <v>716</v>
      </c>
      <c r="F1109" s="1">
        <f t="shared" si="19"/>
        <v>5.8239791768342278E-2</v>
      </c>
    </row>
    <row r="1110" spans="1:6" x14ac:dyDescent="0.2">
      <c r="A1110" s="2" t="s">
        <v>714</v>
      </c>
      <c r="B1110" s="2" t="s">
        <v>767</v>
      </c>
      <c r="D1110" s="3">
        <v>14651</v>
      </c>
      <c r="E1110" s="3">
        <v>1675</v>
      </c>
      <c r="F1110" s="1">
        <f t="shared" si="19"/>
        <v>0.11432666712169817</v>
      </c>
    </row>
    <row r="1111" spans="1:6" x14ac:dyDescent="0.2">
      <c r="A1111" s="2" t="s">
        <v>714</v>
      </c>
      <c r="B1111" s="2" t="s">
        <v>768</v>
      </c>
      <c r="D1111" s="3">
        <v>8471</v>
      </c>
      <c r="E1111" s="4">
        <v>666</v>
      </c>
      <c r="F1111" s="1">
        <f t="shared" si="19"/>
        <v>7.8621178137173883E-2</v>
      </c>
    </row>
    <row r="1112" spans="1:6" x14ac:dyDescent="0.2">
      <c r="A1112" s="2" t="s">
        <v>714</v>
      </c>
      <c r="B1112" s="2" t="s">
        <v>171</v>
      </c>
      <c r="D1112" s="3">
        <v>14381</v>
      </c>
      <c r="E1112" s="4">
        <v>895</v>
      </c>
      <c r="F1112" s="1">
        <f t="shared" si="19"/>
        <v>6.2234893261942842E-2</v>
      </c>
    </row>
    <row r="1113" spans="1:6" x14ac:dyDescent="0.2">
      <c r="A1113" s="2" t="s">
        <v>714</v>
      </c>
      <c r="B1113" s="2" t="s">
        <v>457</v>
      </c>
      <c r="D1113" s="3">
        <v>132896</v>
      </c>
      <c r="E1113" s="3">
        <v>6660</v>
      </c>
      <c r="F1113" s="1">
        <f t="shared" si="19"/>
        <v>5.011437515049362E-2</v>
      </c>
    </row>
    <row r="1114" spans="1:6" x14ac:dyDescent="0.2">
      <c r="A1114" s="2" t="s">
        <v>714</v>
      </c>
      <c r="B1114" s="2" t="s">
        <v>68</v>
      </c>
      <c r="D1114" s="3">
        <v>12095</v>
      </c>
      <c r="E1114" s="4">
        <v>565</v>
      </c>
      <c r="F1114" s="1">
        <f t="shared" si="19"/>
        <v>4.6713517982637454E-2</v>
      </c>
    </row>
    <row r="1115" spans="1:6" x14ac:dyDescent="0.2">
      <c r="A1115" s="2" t="s">
        <v>714</v>
      </c>
      <c r="B1115" s="2" t="s">
        <v>458</v>
      </c>
      <c r="D1115" s="3">
        <v>20333</v>
      </c>
      <c r="E1115" s="3">
        <v>1148</v>
      </c>
      <c r="F1115" s="1">
        <f t="shared" si="19"/>
        <v>5.6459941966261744E-2</v>
      </c>
    </row>
    <row r="1116" spans="1:6" x14ac:dyDescent="0.2">
      <c r="A1116" s="2" t="s">
        <v>714</v>
      </c>
      <c r="B1116" s="2" t="s">
        <v>459</v>
      </c>
      <c r="D1116" s="3">
        <v>12942</v>
      </c>
      <c r="E1116" s="4">
        <v>745</v>
      </c>
      <c r="F1116" s="1">
        <f t="shared" si="19"/>
        <v>5.7564518621542264E-2</v>
      </c>
    </row>
    <row r="1117" spans="1:6" x14ac:dyDescent="0.2">
      <c r="A1117" s="2" t="s">
        <v>714</v>
      </c>
      <c r="B1117" s="2" t="s">
        <v>599</v>
      </c>
      <c r="D1117" s="3">
        <v>36264</v>
      </c>
      <c r="E1117" s="3">
        <v>1918</v>
      </c>
      <c r="F1117" s="1">
        <f t="shared" si="19"/>
        <v>5.2889918376351201E-2</v>
      </c>
    </row>
    <row r="1118" spans="1:6" x14ac:dyDescent="0.2">
      <c r="A1118" s="2" t="s">
        <v>714</v>
      </c>
      <c r="B1118" s="2" t="s">
        <v>769</v>
      </c>
      <c r="D1118" s="3">
        <v>7157</v>
      </c>
      <c r="E1118" s="4">
        <v>383</v>
      </c>
      <c r="F1118" s="1">
        <f t="shared" si="19"/>
        <v>5.3514042196451027E-2</v>
      </c>
    </row>
    <row r="1119" spans="1:6" x14ac:dyDescent="0.2">
      <c r="A1119" s="2" t="s">
        <v>714</v>
      </c>
      <c r="B1119" s="2" t="s">
        <v>558</v>
      </c>
      <c r="D1119" s="3">
        <v>26734</v>
      </c>
      <c r="E1119" s="3">
        <v>1706</v>
      </c>
      <c r="F1119" s="1">
        <f t="shared" si="19"/>
        <v>6.381386997830478E-2</v>
      </c>
    </row>
    <row r="1120" spans="1:6" x14ac:dyDescent="0.2">
      <c r="A1120" s="2" t="s">
        <v>770</v>
      </c>
      <c r="B1120" s="2" t="s">
        <v>771</v>
      </c>
      <c r="D1120" s="3">
        <v>62045</v>
      </c>
      <c r="E1120" s="3">
        <v>2815</v>
      </c>
      <c r="F1120" s="1">
        <f t="shared" si="19"/>
        <v>4.5370295753082442E-2</v>
      </c>
    </row>
    <row r="1121" spans="1:6" x14ac:dyDescent="0.2">
      <c r="A1121" s="2" t="s">
        <v>770</v>
      </c>
      <c r="B1121" s="2" t="s">
        <v>560</v>
      </c>
      <c r="D1121" s="3">
        <v>25627</v>
      </c>
      <c r="E1121" s="3">
        <v>1406</v>
      </c>
      <c r="F1121" s="1">
        <f t="shared" si="19"/>
        <v>5.4864010613805754E-2</v>
      </c>
    </row>
    <row r="1122" spans="1:6" x14ac:dyDescent="0.2">
      <c r="A1122" s="2" t="s">
        <v>770</v>
      </c>
      <c r="B1122" s="2" t="s">
        <v>772</v>
      </c>
      <c r="D1122" s="3">
        <v>126604</v>
      </c>
      <c r="E1122" s="3">
        <v>5411</v>
      </c>
      <c r="F1122" s="1">
        <f t="shared" si="19"/>
        <v>4.2739565890493193E-2</v>
      </c>
    </row>
    <row r="1123" spans="1:6" x14ac:dyDescent="0.2">
      <c r="A1123" s="2" t="s">
        <v>770</v>
      </c>
      <c r="B1123" s="2" t="s">
        <v>773</v>
      </c>
      <c r="D1123" s="3">
        <v>21891</v>
      </c>
      <c r="E1123" s="3">
        <v>1110</v>
      </c>
      <c r="F1123" s="1">
        <f t="shared" si="19"/>
        <v>5.0705769494312734E-2</v>
      </c>
    </row>
    <row r="1124" spans="1:6" x14ac:dyDescent="0.2">
      <c r="A1124" s="2" t="s">
        <v>770</v>
      </c>
      <c r="B1124" s="2" t="s">
        <v>774</v>
      </c>
      <c r="D1124" s="3">
        <v>40144</v>
      </c>
      <c r="E1124" s="3">
        <v>2462</v>
      </c>
      <c r="F1124" s="1">
        <f t="shared" si="19"/>
        <v>6.1329214826624151E-2</v>
      </c>
    </row>
    <row r="1125" spans="1:6" x14ac:dyDescent="0.2">
      <c r="A1125" s="2" t="s">
        <v>770</v>
      </c>
      <c r="B1125" s="2" t="s">
        <v>775</v>
      </c>
      <c r="D1125" s="3">
        <v>37497</v>
      </c>
      <c r="E1125" s="3">
        <v>3187</v>
      </c>
      <c r="F1125" s="1">
        <f t="shared" si="19"/>
        <v>8.4993466143958182E-2</v>
      </c>
    </row>
    <row r="1126" spans="1:6" x14ac:dyDescent="0.2">
      <c r="A1126" s="2" t="s">
        <v>770</v>
      </c>
      <c r="B1126" s="2" t="s">
        <v>776</v>
      </c>
      <c r="D1126" s="3">
        <v>13241</v>
      </c>
      <c r="E1126" s="4">
        <v>826</v>
      </c>
      <c r="F1126" s="1">
        <f t="shared" si="19"/>
        <v>6.2381995317574199E-2</v>
      </c>
    </row>
    <row r="1127" spans="1:6" x14ac:dyDescent="0.2">
      <c r="A1127" s="2" t="s">
        <v>770</v>
      </c>
      <c r="B1127" s="2" t="s">
        <v>777</v>
      </c>
      <c r="D1127" s="3">
        <v>127039</v>
      </c>
      <c r="E1127" s="3">
        <v>11774</v>
      </c>
      <c r="F1127" s="1">
        <f t="shared" si="19"/>
        <v>9.2680200568329416E-2</v>
      </c>
    </row>
    <row r="1128" spans="1:6" x14ac:dyDescent="0.2">
      <c r="A1128" s="2" t="s">
        <v>770</v>
      </c>
      <c r="B1128" s="2" t="s">
        <v>778</v>
      </c>
      <c r="C1128" s="4">
        <v>1</v>
      </c>
      <c r="D1128" s="3">
        <v>240204</v>
      </c>
      <c r="E1128" s="3">
        <v>16675</v>
      </c>
      <c r="F1128" s="1">
        <f t="shared" si="19"/>
        <v>6.9420159531065256E-2</v>
      </c>
    </row>
    <row r="1129" spans="1:6" x14ac:dyDescent="0.2">
      <c r="A1129" s="2" t="s">
        <v>770</v>
      </c>
      <c r="B1129" s="2" t="s">
        <v>779</v>
      </c>
      <c r="C1129" s="4">
        <v>1</v>
      </c>
      <c r="D1129" s="3">
        <v>203436</v>
      </c>
      <c r="E1129" s="3">
        <v>12730</v>
      </c>
      <c r="F1129" s="1">
        <f t="shared" ref="F1129:F1192" si="20">E1129/D1129</f>
        <v>6.2574962150258553E-2</v>
      </c>
    </row>
    <row r="1130" spans="1:6" x14ac:dyDescent="0.2">
      <c r="A1130" s="2" t="s">
        <v>770</v>
      </c>
      <c r="B1130" s="2" t="s">
        <v>725</v>
      </c>
      <c r="D1130" s="3">
        <v>9918</v>
      </c>
      <c r="E1130" s="4">
        <v>493</v>
      </c>
      <c r="F1130" s="1">
        <f t="shared" si="20"/>
        <v>4.9707602339181284E-2</v>
      </c>
    </row>
    <row r="1131" spans="1:6" x14ac:dyDescent="0.2">
      <c r="A1131" s="2" t="s">
        <v>770</v>
      </c>
      <c r="B1131" s="2" t="s">
        <v>780</v>
      </c>
      <c r="D1131" s="3">
        <v>6973</v>
      </c>
      <c r="E1131" s="4">
        <v>566</v>
      </c>
      <c r="F1131" s="1">
        <f t="shared" si="20"/>
        <v>8.1170228022372004E-2</v>
      </c>
    </row>
    <row r="1132" spans="1:6" x14ac:dyDescent="0.2">
      <c r="A1132" s="2" t="s">
        <v>770</v>
      </c>
      <c r="B1132" s="2" t="s">
        <v>781</v>
      </c>
      <c r="D1132" s="3">
        <v>9494</v>
      </c>
      <c r="E1132" s="4">
        <v>426</v>
      </c>
      <c r="F1132" s="1">
        <f t="shared" si="20"/>
        <v>4.4870444491257634E-2</v>
      </c>
    </row>
    <row r="1133" spans="1:6" x14ac:dyDescent="0.2">
      <c r="A1133" s="2" t="s">
        <v>770</v>
      </c>
      <c r="B1133" s="2" t="s">
        <v>782</v>
      </c>
      <c r="D1133" s="3">
        <v>15670</v>
      </c>
      <c r="E1133" s="4">
        <v>972</v>
      </c>
      <c r="F1133" s="1">
        <f t="shared" si="20"/>
        <v>6.2029355456285899E-2</v>
      </c>
    </row>
    <row r="1134" spans="1:6" x14ac:dyDescent="0.2">
      <c r="A1134" s="2" t="s">
        <v>770</v>
      </c>
      <c r="B1134" s="2" t="s">
        <v>783</v>
      </c>
      <c r="D1134" s="3">
        <v>19259</v>
      </c>
      <c r="E1134" s="4">
        <v>759</v>
      </c>
      <c r="F1134" s="1">
        <f t="shared" si="20"/>
        <v>3.9410145905810268E-2</v>
      </c>
    </row>
    <row r="1135" spans="1:6" x14ac:dyDescent="0.2">
      <c r="A1135" s="2" t="s">
        <v>770</v>
      </c>
      <c r="B1135" s="2" t="s">
        <v>784</v>
      </c>
      <c r="D1135" s="3">
        <v>27463</v>
      </c>
      <c r="E1135" s="3">
        <v>1725</v>
      </c>
      <c r="F1135" s="1">
        <f t="shared" si="20"/>
        <v>6.2811783126388229E-2</v>
      </c>
    </row>
    <row r="1136" spans="1:6" x14ac:dyDescent="0.2">
      <c r="A1136" s="2" t="s">
        <v>770</v>
      </c>
      <c r="B1136" s="2" t="s">
        <v>785</v>
      </c>
      <c r="D1136" s="3">
        <v>440059</v>
      </c>
      <c r="E1136" s="3">
        <v>20842</v>
      </c>
      <c r="F1136" s="1">
        <f t="shared" si="20"/>
        <v>4.736183102720317E-2</v>
      </c>
    </row>
    <row r="1137" spans="1:6" x14ac:dyDescent="0.2">
      <c r="A1137" s="2" t="s">
        <v>770</v>
      </c>
      <c r="B1137" s="2" t="s">
        <v>786</v>
      </c>
      <c r="D1137" s="3">
        <v>6861</v>
      </c>
      <c r="E1137" s="4">
        <v>213</v>
      </c>
      <c r="F1137" s="1">
        <f t="shared" si="20"/>
        <v>3.1045037166593792E-2</v>
      </c>
    </row>
    <row r="1138" spans="1:6" x14ac:dyDescent="0.2">
      <c r="A1138" s="2" t="s">
        <v>770</v>
      </c>
      <c r="B1138" s="2" t="s">
        <v>787</v>
      </c>
      <c r="D1138" s="3">
        <v>19135</v>
      </c>
      <c r="E1138" s="3">
        <v>1022</v>
      </c>
      <c r="F1138" s="1">
        <f t="shared" si="20"/>
        <v>5.3409981708910377E-2</v>
      </c>
    </row>
    <row r="1139" spans="1:6" x14ac:dyDescent="0.2">
      <c r="A1139" s="2" t="s">
        <v>770</v>
      </c>
      <c r="B1139" s="2" t="s">
        <v>788</v>
      </c>
      <c r="D1139" s="3">
        <v>33395</v>
      </c>
      <c r="E1139" s="3">
        <v>1376</v>
      </c>
      <c r="F1139" s="1">
        <f t="shared" si="20"/>
        <v>4.120377301991316E-2</v>
      </c>
    </row>
    <row r="1140" spans="1:6" x14ac:dyDescent="0.2">
      <c r="A1140" s="2" t="s">
        <v>770</v>
      </c>
      <c r="B1140" s="2" t="s">
        <v>33</v>
      </c>
      <c r="D1140" s="3">
        <v>20015</v>
      </c>
      <c r="E1140" s="4">
        <v>843</v>
      </c>
      <c r="F1140" s="1">
        <f t="shared" si="20"/>
        <v>4.2118411191606295E-2</v>
      </c>
    </row>
    <row r="1141" spans="1:6" x14ac:dyDescent="0.2">
      <c r="A1141" s="2" t="s">
        <v>770</v>
      </c>
      <c r="B1141" s="2" t="s">
        <v>140</v>
      </c>
      <c r="D1141" s="3">
        <v>22389</v>
      </c>
      <c r="E1141" s="3">
        <v>1562</v>
      </c>
      <c r="F1141" s="1">
        <f t="shared" si="20"/>
        <v>6.9766403144401273E-2</v>
      </c>
    </row>
    <row r="1142" spans="1:6" x14ac:dyDescent="0.2">
      <c r="A1142" s="2" t="s">
        <v>770</v>
      </c>
      <c r="B1142" s="2" t="s">
        <v>789</v>
      </c>
      <c r="D1142" s="3">
        <v>69830</v>
      </c>
      <c r="E1142" s="3">
        <v>3178</v>
      </c>
      <c r="F1142" s="1">
        <f t="shared" si="20"/>
        <v>4.5510525562079338E-2</v>
      </c>
    </row>
    <row r="1143" spans="1:6" x14ac:dyDescent="0.2">
      <c r="A1143" s="2" t="s">
        <v>770</v>
      </c>
      <c r="B1143" s="2" t="s">
        <v>790</v>
      </c>
      <c r="D1143" s="3">
        <v>32511</v>
      </c>
      <c r="E1143" s="3">
        <v>1228</v>
      </c>
      <c r="F1143" s="1">
        <f t="shared" si="20"/>
        <v>3.7771831072560054E-2</v>
      </c>
    </row>
    <row r="1144" spans="1:6" x14ac:dyDescent="0.2">
      <c r="A1144" s="2" t="s">
        <v>770</v>
      </c>
      <c r="B1144" s="2" t="s">
        <v>39</v>
      </c>
      <c r="D1144" s="3">
        <v>15744</v>
      </c>
      <c r="E1144" s="3">
        <v>1073</v>
      </c>
      <c r="F1144" s="1">
        <f t="shared" si="20"/>
        <v>6.8152947154471538E-2</v>
      </c>
    </row>
    <row r="1145" spans="1:6" x14ac:dyDescent="0.2">
      <c r="A1145" s="2" t="s">
        <v>770</v>
      </c>
      <c r="B1145" s="2" t="s">
        <v>40</v>
      </c>
      <c r="D1145" s="3">
        <v>432493</v>
      </c>
      <c r="E1145" s="3">
        <v>20367</v>
      </c>
      <c r="F1145" s="1">
        <f t="shared" si="20"/>
        <v>4.7092091663911324E-2</v>
      </c>
    </row>
    <row r="1146" spans="1:6" x14ac:dyDescent="0.2">
      <c r="A1146" s="2" t="s">
        <v>770</v>
      </c>
      <c r="B1146" s="2" t="s">
        <v>791</v>
      </c>
      <c r="D1146" s="3">
        <v>31368</v>
      </c>
      <c r="E1146" s="3">
        <v>1735</v>
      </c>
      <c r="F1146" s="1">
        <f t="shared" si="20"/>
        <v>5.5311145116041828E-2</v>
      </c>
    </row>
    <row r="1147" spans="1:6" x14ac:dyDescent="0.2">
      <c r="A1147" s="2" t="s">
        <v>770</v>
      </c>
      <c r="B1147" s="2" t="s">
        <v>147</v>
      </c>
      <c r="D1147" s="3">
        <v>244390</v>
      </c>
      <c r="E1147" s="3">
        <v>11403</v>
      </c>
      <c r="F1147" s="1">
        <f t="shared" si="20"/>
        <v>4.6659028601824949E-2</v>
      </c>
    </row>
    <row r="1148" spans="1:6" x14ac:dyDescent="0.2">
      <c r="A1148" s="2" t="s">
        <v>770</v>
      </c>
      <c r="B1148" s="2" t="s">
        <v>792</v>
      </c>
      <c r="D1148" s="3">
        <v>97614</v>
      </c>
      <c r="E1148" s="3">
        <v>3831</v>
      </c>
      <c r="F1148" s="1">
        <f t="shared" si="20"/>
        <v>3.9246419570963184E-2</v>
      </c>
    </row>
    <row r="1149" spans="1:6" x14ac:dyDescent="0.2">
      <c r="A1149" s="2" t="s">
        <v>770</v>
      </c>
      <c r="B1149" s="2" t="s">
        <v>793</v>
      </c>
      <c r="D1149" s="3">
        <v>14892</v>
      </c>
      <c r="E1149" s="4">
        <v>738</v>
      </c>
      <c r="F1149" s="1">
        <f t="shared" si="20"/>
        <v>4.9556809024979852E-2</v>
      </c>
    </row>
    <row r="1150" spans="1:6" x14ac:dyDescent="0.2">
      <c r="A1150" s="2" t="s">
        <v>770</v>
      </c>
      <c r="B1150" s="2" t="s">
        <v>148</v>
      </c>
      <c r="D1150" s="3">
        <v>46742</v>
      </c>
      <c r="E1150" s="3">
        <v>2227</v>
      </c>
      <c r="F1150" s="1">
        <f t="shared" si="20"/>
        <v>4.7644516708741605E-2</v>
      </c>
    </row>
    <row r="1151" spans="1:6" x14ac:dyDescent="0.2">
      <c r="A1151" s="2" t="s">
        <v>770</v>
      </c>
      <c r="B1151" s="2" t="s">
        <v>532</v>
      </c>
      <c r="D1151" s="3">
        <v>140789</v>
      </c>
      <c r="E1151" s="3">
        <v>7985</v>
      </c>
      <c r="F1151" s="1">
        <f t="shared" si="20"/>
        <v>5.6716078670918893E-2</v>
      </c>
    </row>
    <row r="1152" spans="1:6" x14ac:dyDescent="0.2">
      <c r="A1152" s="2" t="s">
        <v>770</v>
      </c>
      <c r="B1152" s="2" t="s">
        <v>48</v>
      </c>
      <c r="D1152" s="3">
        <v>10951</v>
      </c>
      <c r="E1152" s="4">
        <v>562</v>
      </c>
      <c r="F1152" s="1">
        <f t="shared" si="20"/>
        <v>5.1319514199616473E-2</v>
      </c>
    </row>
    <row r="1153" spans="1:6" x14ac:dyDescent="0.2">
      <c r="A1153" s="2" t="s">
        <v>770</v>
      </c>
      <c r="B1153" s="2" t="s">
        <v>794</v>
      </c>
      <c r="D1153" s="3">
        <v>24874</v>
      </c>
      <c r="E1153" s="3">
        <v>1298</v>
      </c>
      <c r="F1153" s="1">
        <f t="shared" si="20"/>
        <v>5.2183002331752028E-2</v>
      </c>
    </row>
    <row r="1154" spans="1:6" x14ac:dyDescent="0.2">
      <c r="A1154" s="2" t="s">
        <v>770</v>
      </c>
      <c r="B1154" s="2" t="s">
        <v>795</v>
      </c>
      <c r="D1154" s="3">
        <v>38158</v>
      </c>
      <c r="E1154" s="3">
        <v>1596</v>
      </c>
      <c r="F1154" s="1">
        <f t="shared" si="20"/>
        <v>4.1826091514230307E-2</v>
      </c>
    </row>
    <row r="1155" spans="1:6" x14ac:dyDescent="0.2">
      <c r="A1155" s="2" t="s">
        <v>770</v>
      </c>
      <c r="B1155" s="2" t="s">
        <v>796</v>
      </c>
      <c r="D1155" s="3">
        <v>390144</v>
      </c>
      <c r="E1155" s="3">
        <v>16364</v>
      </c>
      <c r="F1155" s="1">
        <f t="shared" si="20"/>
        <v>4.1943487532808396E-2</v>
      </c>
    </row>
    <row r="1156" spans="1:6" x14ac:dyDescent="0.2">
      <c r="A1156" s="2" t="s">
        <v>770</v>
      </c>
      <c r="B1156" s="2" t="s">
        <v>156</v>
      </c>
      <c r="D1156" s="3">
        <v>153279</v>
      </c>
      <c r="E1156" s="3">
        <v>8755</v>
      </c>
      <c r="F1156" s="1">
        <f t="shared" si="20"/>
        <v>5.7118065749385105E-2</v>
      </c>
    </row>
    <row r="1157" spans="1:6" x14ac:dyDescent="0.2">
      <c r="A1157" s="2" t="s">
        <v>770</v>
      </c>
      <c r="B1157" s="2" t="s">
        <v>797</v>
      </c>
      <c r="D1157" s="3">
        <v>23197</v>
      </c>
      <c r="E1157" s="3">
        <v>1454</v>
      </c>
      <c r="F1157" s="1">
        <f t="shared" si="20"/>
        <v>6.2680519032633525E-2</v>
      </c>
    </row>
    <row r="1158" spans="1:6" x14ac:dyDescent="0.2">
      <c r="A1158" s="2" t="s">
        <v>770</v>
      </c>
      <c r="B1158" s="2" t="s">
        <v>798</v>
      </c>
      <c r="D1158" s="3">
        <v>21730</v>
      </c>
      <c r="E1158" s="4">
        <v>897</v>
      </c>
      <c r="F1158" s="1">
        <f t="shared" si="20"/>
        <v>4.1279337321675103E-2</v>
      </c>
    </row>
    <row r="1159" spans="1:6" x14ac:dyDescent="0.2">
      <c r="A1159" s="2" t="s">
        <v>770</v>
      </c>
      <c r="B1159" s="2" t="s">
        <v>799</v>
      </c>
      <c r="D1159" s="3">
        <v>129648</v>
      </c>
      <c r="E1159" s="3">
        <v>9384</v>
      </c>
      <c r="F1159" s="1">
        <f t="shared" si="20"/>
        <v>7.2380599777860058E-2</v>
      </c>
    </row>
    <row r="1160" spans="1:6" x14ac:dyDescent="0.2">
      <c r="A1160" s="2" t="s">
        <v>770</v>
      </c>
      <c r="B1160" s="2" t="s">
        <v>800</v>
      </c>
      <c r="D1160" s="3">
        <v>8442</v>
      </c>
      <c r="E1160" s="4">
        <v>404</v>
      </c>
      <c r="F1160" s="1">
        <f t="shared" si="20"/>
        <v>4.7855958303719498E-2</v>
      </c>
    </row>
    <row r="1161" spans="1:6" x14ac:dyDescent="0.2">
      <c r="A1161" s="2" t="s">
        <v>770</v>
      </c>
      <c r="B1161" s="2" t="s">
        <v>545</v>
      </c>
      <c r="D1161" s="3">
        <v>20122</v>
      </c>
      <c r="E1161" s="4">
        <v>928</v>
      </c>
      <c r="F1161" s="1">
        <f t="shared" si="20"/>
        <v>4.6118676075936789E-2</v>
      </c>
    </row>
    <row r="1162" spans="1:6" x14ac:dyDescent="0.2">
      <c r="A1162" s="2" t="s">
        <v>770</v>
      </c>
      <c r="B1162" s="2" t="s">
        <v>801</v>
      </c>
      <c r="D1162" s="3">
        <v>23884</v>
      </c>
      <c r="E1162" s="4">
        <v>1653</v>
      </c>
      <c r="F1162" s="1">
        <f t="shared" si="20"/>
        <v>6.9209512644448162E-2</v>
      </c>
    </row>
    <row r="1163" spans="1:6" x14ac:dyDescent="0.2">
      <c r="A1163" s="2" t="s">
        <v>770</v>
      </c>
      <c r="B1163" s="2" t="s">
        <v>802</v>
      </c>
      <c r="D1163" s="3">
        <v>47244</v>
      </c>
      <c r="E1163" s="3">
        <v>1621</v>
      </c>
      <c r="F1163" s="1">
        <f t="shared" si="20"/>
        <v>3.4311235289137244E-2</v>
      </c>
    </row>
    <row r="1164" spans="1:6" x14ac:dyDescent="0.2">
      <c r="A1164" s="2" t="s">
        <v>770</v>
      </c>
      <c r="B1164" s="2" t="s">
        <v>803</v>
      </c>
      <c r="D1164" s="3">
        <v>53100</v>
      </c>
      <c r="E1164" s="3">
        <v>2626</v>
      </c>
      <c r="F1164" s="1">
        <f t="shared" si="20"/>
        <v>4.9453860640301321E-2</v>
      </c>
    </row>
    <row r="1165" spans="1:6" x14ac:dyDescent="0.2">
      <c r="A1165" s="2" t="s">
        <v>770</v>
      </c>
      <c r="B1165" s="2" t="s">
        <v>804</v>
      </c>
      <c r="D1165" s="3">
        <v>10132</v>
      </c>
      <c r="E1165" s="4">
        <v>348</v>
      </c>
      <c r="F1165" s="1">
        <f t="shared" si="20"/>
        <v>3.4346624555862612E-2</v>
      </c>
    </row>
    <row r="1166" spans="1:6" x14ac:dyDescent="0.2">
      <c r="A1166" s="2" t="s">
        <v>770</v>
      </c>
      <c r="B1166" s="2" t="s">
        <v>805</v>
      </c>
      <c r="D1166" s="3">
        <v>21096</v>
      </c>
      <c r="E1166" s="4">
        <v>977</v>
      </c>
      <c r="F1166" s="1">
        <f t="shared" si="20"/>
        <v>4.6312097080015172E-2</v>
      </c>
    </row>
    <row r="1167" spans="1:6" x14ac:dyDescent="0.2">
      <c r="A1167" s="2" t="s">
        <v>770</v>
      </c>
      <c r="B1167" s="2" t="s">
        <v>806</v>
      </c>
      <c r="D1167" s="3">
        <v>42837</v>
      </c>
      <c r="E1167" s="3">
        <v>2198</v>
      </c>
      <c r="F1167" s="1">
        <f t="shared" si="20"/>
        <v>5.1310782734551905E-2</v>
      </c>
    </row>
    <row r="1168" spans="1:6" x14ac:dyDescent="0.2">
      <c r="A1168" s="2" t="s">
        <v>770</v>
      </c>
      <c r="B1168" s="2" t="s">
        <v>807</v>
      </c>
      <c r="D1168" s="3">
        <v>82124</v>
      </c>
      <c r="E1168" s="3">
        <v>2918</v>
      </c>
      <c r="F1168" s="1">
        <f t="shared" si="20"/>
        <v>3.5531635088402902E-2</v>
      </c>
    </row>
    <row r="1169" spans="1:6" x14ac:dyDescent="0.2">
      <c r="A1169" s="2" t="s">
        <v>770</v>
      </c>
      <c r="B1169" s="2" t="s">
        <v>808</v>
      </c>
      <c r="D1169" s="3">
        <v>53431</v>
      </c>
      <c r="E1169" s="3">
        <v>1945</v>
      </c>
      <c r="F1169" s="1">
        <f t="shared" si="20"/>
        <v>3.64020886751137E-2</v>
      </c>
    </row>
    <row r="1170" spans="1:6" x14ac:dyDescent="0.2">
      <c r="A1170" s="2" t="s">
        <v>770</v>
      </c>
      <c r="B1170" s="2" t="s">
        <v>809</v>
      </c>
      <c r="D1170" s="3">
        <v>49348</v>
      </c>
      <c r="E1170" s="3">
        <v>2285</v>
      </c>
      <c r="F1170" s="1">
        <f t="shared" si="20"/>
        <v>4.6303801572505472E-2</v>
      </c>
    </row>
    <row r="1171" spans="1:6" x14ac:dyDescent="0.2">
      <c r="A1171" s="2" t="s">
        <v>770</v>
      </c>
      <c r="B1171" s="2" t="s">
        <v>810</v>
      </c>
      <c r="C1171" s="4">
        <v>1</v>
      </c>
      <c r="D1171" s="3">
        <v>260419</v>
      </c>
      <c r="E1171" s="3">
        <v>17120</v>
      </c>
      <c r="F1171" s="1">
        <f t="shared" si="20"/>
        <v>6.5740210967709725E-2</v>
      </c>
    </row>
    <row r="1172" spans="1:6" x14ac:dyDescent="0.2">
      <c r="A1172" s="2" t="s">
        <v>770</v>
      </c>
      <c r="B1172" s="2" t="s">
        <v>811</v>
      </c>
      <c r="D1172" s="3">
        <v>134758</v>
      </c>
      <c r="E1172" s="3">
        <v>7197</v>
      </c>
      <c r="F1172" s="1">
        <f t="shared" si="20"/>
        <v>5.340684783092655E-2</v>
      </c>
    </row>
    <row r="1173" spans="1:6" x14ac:dyDescent="0.2">
      <c r="A1173" s="2" t="s">
        <v>770</v>
      </c>
      <c r="B1173" s="2" t="s">
        <v>812</v>
      </c>
      <c r="D1173" s="3">
        <v>4334</v>
      </c>
      <c r="E1173" s="4">
        <v>209</v>
      </c>
      <c r="F1173" s="1">
        <f t="shared" si="20"/>
        <v>4.8223350253807105E-2</v>
      </c>
    </row>
    <row r="1174" spans="1:6" x14ac:dyDescent="0.2">
      <c r="A1174" s="2" t="s">
        <v>770</v>
      </c>
      <c r="B1174" s="2" t="s">
        <v>813</v>
      </c>
      <c r="D1174" s="3">
        <v>110461</v>
      </c>
      <c r="E1174" s="3">
        <v>4937</v>
      </c>
      <c r="F1174" s="1">
        <f t="shared" si="20"/>
        <v>4.4694507563755537E-2</v>
      </c>
    </row>
    <row r="1175" spans="1:6" x14ac:dyDescent="0.2">
      <c r="A1175" s="2" t="s">
        <v>770</v>
      </c>
      <c r="B1175" s="2" t="s">
        <v>171</v>
      </c>
      <c r="D1175" s="3">
        <v>22108</v>
      </c>
      <c r="E1175" s="3">
        <v>1433</v>
      </c>
      <c r="F1175" s="1">
        <f t="shared" si="20"/>
        <v>6.4818165370001804E-2</v>
      </c>
    </row>
    <row r="1176" spans="1:6" x14ac:dyDescent="0.2">
      <c r="A1176" s="2" t="s">
        <v>770</v>
      </c>
      <c r="B1176" s="2" t="s">
        <v>552</v>
      </c>
      <c r="D1176" s="3">
        <v>59511</v>
      </c>
      <c r="E1176" s="3">
        <v>3416</v>
      </c>
      <c r="F1176" s="1">
        <f t="shared" si="20"/>
        <v>5.7401152728067083E-2</v>
      </c>
    </row>
    <row r="1177" spans="1:6" x14ac:dyDescent="0.2">
      <c r="A1177" s="2" t="s">
        <v>770</v>
      </c>
      <c r="B1177" s="2" t="s">
        <v>814</v>
      </c>
      <c r="D1177" s="3">
        <v>47429</v>
      </c>
      <c r="E1177" s="3">
        <v>6078</v>
      </c>
      <c r="F1177" s="1">
        <f t="shared" si="20"/>
        <v>0.12814944443273102</v>
      </c>
    </row>
    <row r="1178" spans="1:6" x14ac:dyDescent="0.2">
      <c r="A1178" s="2" t="s">
        <v>770</v>
      </c>
      <c r="B1178" s="2" t="s">
        <v>68</v>
      </c>
      <c r="D1178" s="3">
        <v>46194</v>
      </c>
      <c r="E1178" s="3">
        <v>3256</v>
      </c>
      <c r="F1178" s="1">
        <f t="shared" si="20"/>
        <v>7.0485344417023851E-2</v>
      </c>
    </row>
    <row r="1179" spans="1:6" x14ac:dyDescent="0.2">
      <c r="A1179" s="2" t="s">
        <v>770</v>
      </c>
      <c r="B1179" s="2" t="s">
        <v>459</v>
      </c>
      <c r="D1179" s="3">
        <v>38340</v>
      </c>
      <c r="E1179" s="3">
        <v>2339</v>
      </c>
      <c r="F1179" s="1">
        <f t="shared" si="20"/>
        <v>6.1006781429316641E-2</v>
      </c>
    </row>
    <row r="1180" spans="1:6" x14ac:dyDescent="0.2">
      <c r="A1180" s="2" t="s">
        <v>770</v>
      </c>
      <c r="B1180" s="2" t="s">
        <v>815</v>
      </c>
      <c r="D1180" s="3">
        <v>26465</v>
      </c>
      <c r="E1180" s="3">
        <v>1200</v>
      </c>
      <c r="F1180" s="1">
        <f t="shared" si="20"/>
        <v>4.5342905724541846E-2</v>
      </c>
    </row>
    <row r="1181" spans="1:6" x14ac:dyDescent="0.2">
      <c r="A1181" s="2" t="s">
        <v>770</v>
      </c>
      <c r="B1181" s="2" t="s">
        <v>816</v>
      </c>
      <c r="D1181" s="3">
        <v>10830</v>
      </c>
      <c r="E1181" s="4">
        <v>559</v>
      </c>
      <c r="F1181" s="1">
        <f t="shared" si="20"/>
        <v>5.1615881809787628E-2</v>
      </c>
    </row>
    <row r="1182" spans="1:6" x14ac:dyDescent="0.2">
      <c r="A1182" s="2" t="s">
        <v>770</v>
      </c>
      <c r="B1182" s="2" t="s">
        <v>817</v>
      </c>
      <c r="D1182" s="3">
        <v>15568</v>
      </c>
      <c r="E1182" s="4">
        <v>913</v>
      </c>
      <c r="F1182" s="1">
        <f t="shared" si="20"/>
        <v>5.8645940390544708E-2</v>
      </c>
    </row>
    <row r="1183" spans="1:6" x14ac:dyDescent="0.2">
      <c r="A1183" s="2" t="s">
        <v>770</v>
      </c>
      <c r="B1183" s="2" t="s">
        <v>818</v>
      </c>
      <c r="D1183" s="3">
        <v>13904</v>
      </c>
      <c r="E1183" s="4">
        <v>667</v>
      </c>
      <c r="F1183" s="1">
        <f t="shared" si="20"/>
        <v>4.797180667433832E-2</v>
      </c>
    </row>
    <row r="1184" spans="1:6" x14ac:dyDescent="0.2">
      <c r="A1184" s="2" t="s">
        <v>819</v>
      </c>
      <c r="B1184" s="2" t="s">
        <v>820</v>
      </c>
      <c r="D1184" s="3">
        <v>108277</v>
      </c>
      <c r="E1184" s="3">
        <v>8678</v>
      </c>
      <c r="F1184" s="1">
        <f t="shared" si="20"/>
        <v>8.0146291456172594E-2</v>
      </c>
    </row>
    <row r="1185" spans="1:6" x14ac:dyDescent="0.2">
      <c r="A1185" s="2" t="s">
        <v>819</v>
      </c>
      <c r="B1185" s="2" t="s">
        <v>821</v>
      </c>
      <c r="D1185" s="3">
        <v>67055</v>
      </c>
      <c r="E1185" s="3">
        <v>5977</v>
      </c>
      <c r="F1185" s="1">
        <f t="shared" si="20"/>
        <v>8.9135784057862946E-2</v>
      </c>
    </row>
    <row r="1186" spans="1:6" x14ac:dyDescent="0.2">
      <c r="A1186" s="2" t="s">
        <v>819</v>
      </c>
      <c r="B1186" s="2" t="s">
        <v>514</v>
      </c>
      <c r="C1186" s="4">
        <v>1</v>
      </c>
      <c r="D1186" s="3">
        <v>295003</v>
      </c>
      <c r="E1186" s="3">
        <v>17859</v>
      </c>
      <c r="F1186" s="1">
        <f t="shared" si="20"/>
        <v>6.0538367406433154E-2</v>
      </c>
    </row>
    <row r="1187" spans="1:6" x14ac:dyDescent="0.2">
      <c r="A1187" s="2" t="s">
        <v>819</v>
      </c>
      <c r="B1187" s="2" t="s">
        <v>33</v>
      </c>
      <c r="D1187" s="3">
        <v>30199</v>
      </c>
      <c r="E1187" s="3">
        <v>2838</v>
      </c>
      <c r="F1187" s="1">
        <f t="shared" si="20"/>
        <v>9.3976621742441799E-2</v>
      </c>
    </row>
    <row r="1188" spans="1:6" x14ac:dyDescent="0.2">
      <c r="A1188" s="2" t="s">
        <v>819</v>
      </c>
      <c r="B1188" s="2" t="s">
        <v>408</v>
      </c>
      <c r="D1188" s="3">
        <v>54987</v>
      </c>
      <c r="E1188" s="3">
        <v>4747</v>
      </c>
      <c r="F1188" s="1">
        <f t="shared" si="20"/>
        <v>8.6329496062705735E-2</v>
      </c>
    </row>
    <row r="1189" spans="1:6" x14ac:dyDescent="0.2">
      <c r="A1189" s="2" t="s">
        <v>819</v>
      </c>
      <c r="B1189" s="2" t="s">
        <v>822</v>
      </c>
      <c r="C1189" s="4">
        <v>1</v>
      </c>
      <c r="D1189" s="3">
        <v>122302</v>
      </c>
      <c r="E1189" s="3">
        <v>10304</v>
      </c>
      <c r="F1189" s="1">
        <f t="shared" si="20"/>
        <v>8.4250461971186075E-2</v>
      </c>
    </row>
    <row r="1190" spans="1:6" x14ac:dyDescent="0.2">
      <c r="A1190" s="2" t="s">
        <v>819</v>
      </c>
      <c r="B1190" s="2" t="s">
        <v>530</v>
      </c>
      <c r="D1190" s="3">
        <v>39772</v>
      </c>
      <c r="E1190" s="3">
        <v>3072</v>
      </c>
      <c r="F1190" s="1">
        <f t="shared" si="20"/>
        <v>7.7240269536357237E-2</v>
      </c>
    </row>
    <row r="1191" spans="1:6" x14ac:dyDescent="0.2">
      <c r="A1191" s="2" t="s">
        <v>819</v>
      </c>
      <c r="B1191" s="2" t="s">
        <v>148</v>
      </c>
      <c r="D1191" s="3">
        <v>34634</v>
      </c>
      <c r="E1191" s="3">
        <v>3347</v>
      </c>
      <c r="F1191" s="1">
        <f t="shared" si="20"/>
        <v>9.6639140728763645E-2</v>
      </c>
    </row>
    <row r="1192" spans="1:6" x14ac:dyDescent="0.2">
      <c r="A1192" s="2" t="s">
        <v>819</v>
      </c>
      <c r="B1192" s="2" t="s">
        <v>823</v>
      </c>
      <c r="D1192" s="3">
        <v>57975</v>
      </c>
      <c r="E1192" s="3">
        <v>4894</v>
      </c>
      <c r="F1192" s="1">
        <f t="shared" si="20"/>
        <v>8.4415696420871059E-2</v>
      </c>
    </row>
    <row r="1193" spans="1:6" x14ac:dyDescent="0.2">
      <c r="A1193" s="2" t="s">
        <v>819</v>
      </c>
      <c r="B1193" s="2" t="s">
        <v>824</v>
      </c>
      <c r="D1193" s="3">
        <v>152148</v>
      </c>
      <c r="E1193" s="3">
        <v>11520</v>
      </c>
      <c r="F1193" s="1">
        <f t="shared" ref="F1193:F1256" si="21">E1193/D1193</f>
        <v>7.5715750453505801E-2</v>
      </c>
    </row>
    <row r="1194" spans="1:6" x14ac:dyDescent="0.2">
      <c r="A1194" s="2" t="s">
        <v>819</v>
      </c>
      <c r="B1194" s="2" t="s">
        <v>825</v>
      </c>
      <c r="D1194" s="3">
        <v>16785</v>
      </c>
      <c r="E1194" s="3">
        <v>1793</v>
      </c>
      <c r="F1194" s="1">
        <f t="shared" si="21"/>
        <v>0.10682156687518618</v>
      </c>
    </row>
    <row r="1195" spans="1:6" x14ac:dyDescent="0.2">
      <c r="A1195" s="2" t="s">
        <v>819</v>
      </c>
      <c r="B1195" s="2" t="s">
        <v>826</v>
      </c>
      <c r="D1195" s="3">
        <v>35856</v>
      </c>
      <c r="E1195" s="3">
        <v>3732</v>
      </c>
      <c r="F1195" s="1">
        <f t="shared" si="21"/>
        <v>0.10408299866131192</v>
      </c>
    </row>
    <row r="1196" spans="1:6" x14ac:dyDescent="0.2">
      <c r="A1196" s="2" t="s">
        <v>819</v>
      </c>
      <c r="B1196" s="2" t="s">
        <v>827</v>
      </c>
      <c r="D1196" s="3">
        <v>50484</v>
      </c>
      <c r="E1196" s="3">
        <v>4329</v>
      </c>
      <c r="F1196" s="1">
        <f t="shared" si="21"/>
        <v>8.5749940575231762E-2</v>
      </c>
    </row>
    <row r="1197" spans="1:6" x14ac:dyDescent="0.2">
      <c r="A1197" s="2" t="s">
        <v>819</v>
      </c>
      <c r="B1197" s="2" t="s">
        <v>828</v>
      </c>
      <c r="D1197" s="3">
        <v>39715</v>
      </c>
      <c r="E1197" s="3">
        <v>3381</v>
      </c>
      <c r="F1197" s="1">
        <f t="shared" si="21"/>
        <v>8.5131562381971546E-2</v>
      </c>
    </row>
    <row r="1198" spans="1:6" x14ac:dyDescent="0.2">
      <c r="A1198" s="2" t="s">
        <v>819</v>
      </c>
      <c r="B1198" s="2" t="s">
        <v>68</v>
      </c>
      <c r="D1198" s="3">
        <v>31379</v>
      </c>
      <c r="E1198" s="3">
        <v>3178</v>
      </c>
      <c r="F1198" s="1">
        <f t="shared" si="21"/>
        <v>0.10127792472672807</v>
      </c>
    </row>
    <row r="1199" spans="1:6" x14ac:dyDescent="0.2">
      <c r="A1199" s="2" t="s">
        <v>819</v>
      </c>
      <c r="B1199" s="2" t="s">
        <v>829</v>
      </c>
      <c r="D1199" s="3">
        <v>207641</v>
      </c>
      <c r="E1199" s="3">
        <v>17442</v>
      </c>
      <c r="F1199" s="1">
        <f t="shared" si="21"/>
        <v>8.4000751296709225E-2</v>
      </c>
    </row>
    <row r="1200" spans="1:6" x14ac:dyDescent="0.2">
      <c r="A1200" s="2" t="s">
        <v>830</v>
      </c>
      <c r="B1200" s="2" t="s">
        <v>831</v>
      </c>
      <c r="D1200" s="3">
        <v>70416</v>
      </c>
      <c r="E1200" s="3">
        <v>5410</v>
      </c>
      <c r="F1200" s="1">
        <f t="shared" si="21"/>
        <v>7.6829129743240174E-2</v>
      </c>
    </row>
    <row r="1201" spans="1:6" x14ac:dyDescent="0.2">
      <c r="A1201" s="2" t="s">
        <v>830</v>
      </c>
      <c r="B1201" s="2" t="s">
        <v>832</v>
      </c>
      <c r="C1201" s="4">
        <v>1</v>
      </c>
      <c r="D1201" s="3">
        <v>579234</v>
      </c>
      <c r="E1201" s="3">
        <v>50635</v>
      </c>
      <c r="F1201" s="1">
        <f t="shared" si="21"/>
        <v>8.7417175096765734E-2</v>
      </c>
    </row>
    <row r="1202" spans="1:6" x14ac:dyDescent="0.2">
      <c r="A1202" s="2" t="s">
        <v>830</v>
      </c>
      <c r="B1202" s="2" t="s">
        <v>833</v>
      </c>
      <c r="D1202" s="3">
        <v>827370</v>
      </c>
      <c r="E1202" s="3">
        <v>44105</v>
      </c>
      <c r="F1202" s="1">
        <f t="shared" si="21"/>
        <v>5.3307468242745085E-2</v>
      </c>
    </row>
    <row r="1203" spans="1:6" x14ac:dyDescent="0.2">
      <c r="A1203" s="2" t="s">
        <v>830</v>
      </c>
      <c r="B1203" s="2" t="s">
        <v>834</v>
      </c>
      <c r="C1203" s="4">
        <v>1</v>
      </c>
      <c r="D1203" s="3">
        <v>593490</v>
      </c>
      <c r="E1203" s="3">
        <v>29268</v>
      </c>
      <c r="F1203" s="1">
        <f t="shared" si="21"/>
        <v>4.9315068493150684E-2</v>
      </c>
    </row>
    <row r="1204" spans="1:6" x14ac:dyDescent="0.2">
      <c r="A1204" s="2" t="s">
        <v>830</v>
      </c>
      <c r="B1204" s="2" t="s">
        <v>835</v>
      </c>
      <c r="D1204" s="3">
        <v>92525</v>
      </c>
      <c r="E1204" s="3">
        <v>8792</v>
      </c>
      <c r="F1204" s="1">
        <f t="shared" si="21"/>
        <v>9.5022966765738986E-2</v>
      </c>
    </row>
    <row r="1205" spans="1:6" x14ac:dyDescent="0.2">
      <c r="A1205" s="2" t="s">
        <v>830</v>
      </c>
      <c r="B1205" s="2" t="s">
        <v>836</v>
      </c>
      <c r="D1205" s="3">
        <v>33406</v>
      </c>
      <c r="E1205" s="3">
        <v>2243</v>
      </c>
      <c r="F1205" s="1">
        <f t="shared" si="21"/>
        <v>6.7143626893372443E-2</v>
      </c>
    </row>
    <row r="1206" spans="1:6" x14ac:dyDescent="0.2">
      <c r="A1206" s="2" t="s">
        <v>830</v>
      </c>
      <c r="B1206" s="2" t="s">
        <v>125</v>
      </c>
      <c r="D1206" s="3">
        <v>168447</v>
      </c>
      <c r="E1206" s="3">
        <v>11054</v>
      </c>
      <c r="F1206" s="1">
        <f t="shared" si="21"/>
        <v>6.562301495425861E-2</v>
      </c>
    </row>
    <row r="1207" spans="1:6" x14ac:dyDescent="0.2">
      <c r="A1207" s="2" t="s">
        <v>830</v>
      </c>
      <c r="B1207" s="2" t="s">
        <v>837</v>
      </c>
      <c r="D1207" s="3">
        <v>102855</v>
      </c>
      <c r="E1207" s="3">
        <v>7169</v>
      </c>
      <c r="F1207" s="1">
        <f t="shared" si="21"/>
        <v>6.9700063195761025E-2</v>
      </c>
    </row>
    <row r="1208" spans="1:6" x14ac:dyDescent="0.2">
      <c r="A1208" s="2" t="s">
        <v>830</v>
      </c>
      <c r="B1208" s="2" t="s">
        <v>838</v>
      </c>
      <c r="D1208" s="3">
        <v>163257</v>
      </c>
      <c r="E1208" s="3">
        <v>16278</v>
      </c>
      <c r="F1208" s="1">
        <f t="shared" si="21"/>
        <v>9.9707822635476576E-2</v>
      </c>
    </row>
    <row r="1209" spans="1:6" x14ac:dyDescent="0.2">
      <c r="A1209" s="2" t="s">
        <v>830</v>
      </c>
      <c r="B1209" s="2" t="s">
        <v>839</v>
      </c>
      <c r="C1209" s="4">
        <v>1</v>
      </c>
      <c r="D1209" s="3">
        <v>31929</v>
      </c>
      <c r="E1209" s="3">
        <v>2214</v>
      </c>
      <c r="F1209" s="1">
        <f t="shared" si="21"/>
        <v>6.9341351122803721E-2</v>
      </c>
    </row>
    <row r="1210" spans="1:6" x14ac:dyDescent="0.2">
      <c r="A1210" s="2" t="s">
        <v>830</v>
      </c>
      <c r="B1210" s="2" t="s">
        <v>840</v>
      </c>
      <c r="D1210" s="3">
        <v>259547</v>
      </c>
      <c r="E1210" s="3">
        <v>16173</v>
      </c>
      <c r="F1210" s="1">
        <f t="shared" si="21"/>
        <v>6.2312413551302848E-2</v>
      </c>
    </row>
    <row r="1211" spans="1:6" x14ac:dyDescent="0.2">
      <c r="A1211" s="2" t="s">
        <v>830</v>
      </c>
      <c r="B1211" s="2" t="s">
        <v>841</v>
      </c>
      <c r="D1211" s="3">
        <v>29014</v>
      </c>
      <c r="E1211" s="3">
        <v>2008</v>
      </c>
      <c r="F1211" s="1">
        <f t="shared" si="21"/>
        <v>6.9207968566898745E-2</v>
      </c>
    </row>
    <row r="1212" spans="1:6" x14ac:dyDescent="0.2">
      <c r="A1212" s="2" t="s">
        <v>830</v>
      </c>
      <c r="B1212" s="2" t="s">
        <v>842</v>
      </c>
      <c r="D1212" s="3">
        <v>255441</v>
      </c>
      <c r="E1212" s="3">
        <v>19563</v>
      </c>
      <c r="F1212" s="1">
        <f t="shared" si="21"/>
        <v>7.6585199713436761E-2</v>
      </c>
    </row>
    <row r="1213" spans="1:6" x14ac:dyDescent="0.2">
      <c r="A1213" s="2" t="s">
        <v>830</v>
      </c>
      <c r="B1213" s="2" t="s">
        <v>143</v>
      </c>
      <c r="D1213" s="3">
        <v>325690</v>
      </c>
      <c r="E1213" s="3">
        <v>17597</v>
      </c>
      <c r="F1213" s="1">
        <f t="shared" si="21"/>
        <v>5.4029905738585772E-2</v>
      </c>
    </row>
    <row r="1214" spans="1:6" x14ac:dyDescent="0.2">
      <c r="A1214" s="2" t="s">
        <v>830</v>
      </c>
      <c r="B1214" s="2" t="s">
        <v>301</v>
      </c>
      <c r="D1214" s="3">
        <v>19422</v>
      </c>
      <c r="E1214" s="3">
        <v>1491</v>
      </c>
      <c r="F1214" s="1">
        <f t="shared" si="21"/>
        <v>7.6768612913191231E-2</v>
      </c>
    </row>
    <row r="1215" spans="1:6" x14ac:dyDescent="0.2">
      <c r="A1215" s="2" t="s">
        <v>830</v>
      </c>
      <c r="B1215" s="2" t="s">
        <v>54</v>
      </c>
      <c r="D1215" s="3">
        <v>1050688</v>
      </c>
      <c r="E1215" s="3">
        <v>42375</v>
      </c>
      <c r="F1215" s="1">
        <f t="shared" si="21"/>
        <v>4.0330716635195225E-2</v>
      </c>
    </row>
    <row r="1216" spans="1:6" x14ac:dyDescent="0.2">
      <c r="A1216" s="2" t="s">
        <v>830</v>
      </c>
      <c r="B1216" s="2" t="s">
        <v>843</v>
      </c>
      <c r="C1216" s="4">
        <v>1</v>
      </c>
      <c r="D1216" s="3">
        <v>909327</v>
      </c>
      <c r="E1216" s="3">
        <v>55843</v>
      </c>
      <c r="F1216" s="1">
        <f t="shared" si="21"/>
        <v>6.1411351472022715E-2</v>
      </c>
    </row>
    <row r="1217" spans="1:6" x14ac:dyDescent="0.2">
      <c r="A1217" s="2" t="s">
        <v>830</v>
      </c>
      <c r="B1217" s="2" t="s">
        <v>844</v>
      </c>
      <c r="D1217" s="3">
        <v>50381</v>
      </c>
      <c r="E1217" s="3">
        <v>3639</v>
      </c>
      <c r="F1217" s="1">
        <f t="shared" si="21"/>
        <v>7.2229610368988312E-2</v>
      </c>
    </row>
    <row r="1218" spans="1:6" x14ac:dyDescent="0.2">
      <c r="A1218" s="2" t="s">
        <v>830</v>
      </c>
      <c r="B1218" s="2" t="s">
        <v>845</v>
      </c>
      <c r="D1218" s="3">
        <v>113510</v>
      </c>
      <c r="E1218" s="3">
        <v>10286</v>
      </c>
      <c r="F1218" s="1">
        <f t="shared" si="21"/>
        <v>9.0617566734208441E-2</v>
      </c>
    </row>
    <row r="1219" spans="1:6" x14ac:dyDescent="0.2">
      <c r="A1219" s="2" t="s">
        <v>830</v>
      </c>
      <c r="B1219" s="2" t="s">
        <v>827</v>
      </c>
      <c r="C1219" s="4">
        <v>1</v>
      </c>
      <c r="D1219" s="3">
        <v>25616</v>
      </c>
      <c r="E1219" s="3">
        <v>1599</v>
      </c>
      <c r="F1219" s="1">
        <f t="shared" si="21"/>
        <v>6.2421923797626483E-2</v>
      </c>
    </row>
    <row r="1220" spans="1:6" x14ac:dyDescent="0.2">
      <c r="A1220" s="2" t="s">
        <v>830</v>
      </c>
      <c r="B1220" s="2" t="s">
        <v>442</v>
      </c>
      <c r="D1220" s="3">
        <v>37181</v>
      </c>
      <c r="E1220" s="3">
        <v>3135</v>
      </c>
      <c r="F1220" s="1">
        <f t="shared" si="21"/>
        <v>8.4317258814986154E-2</v>
      </c>
    </row>
    <row r="1221" spans="1:6" x14ac:dyDescent="0.2">
      <c r="A1221" s="2" t="s">
        <v>830</v>
      </c>
      <c r="B1221" s="2" t="s">
        <v>68</v>
      </c>
      <c r="D1221" s="3">
        <v>151049</v>
      </c>
      <c r="E1221" s="3">
        <v>10747</v>
      </c>
      <c r="F1221" s="1">
        <f t="shared" si="21"/>
        <v>7.1149097312792536E-2</v>
      </c>
    </row>
    <row r="1222" spans="1:6" x14ac:dyDescent="0.2">
      <c r="A1222" s="2" t="s">
        <v>830</v>
      </c>
      <c r="B1222" s="2" t="s">
        <v>846</v>
      </c>
      <c r="C1222" s="4">
        <v>1</v>
      </c>
      <c r="D1222" s="3">
        <v>103609</v>
      </c>
      <c r="E1222" s="3">
        <v>6628</v>
      </c>
      <c r="F1222" s="1">
        <f t="shared" si="21"/>
        <v>6.397127662654789E-2</v>
      </c>
    </row>
    <row r="1223" spans="1:6" x14ac:dyDescent="0.2">
      <c r="A1223" s="2" t="s">
        <v>830</v>
      </c>
      <c r="B1223" s="2" t="s">
        <v>847</v>
      </c>
      <c r="C1223" s="4">
        <v>1</v>
      </c>
      <c r="D1223" s="3">
        <v>52276</v>
      </c>
      <c r="E1223" s="3">
        <v>4210</v>
      </c>
      <c r="F1223" s="1">
        <f t="shared" si="21"/>
        <v>8.0534088300558568E-2</v>
      </c>
    </row>
    <row r="1224" spans="1:6" x14ac:dyDescent="0.2">
      <c r="A1224" s="2" t="s">
        <v>848</v>
      </c>
      <c r="B1224" s="2" t="s">
        <v>849</v>
      </c>
      <c r="D1224" s="3">
        <v>212990</v>
      </c>
      <c r="E1224" s="3">
        <v>18006</v>
      </c>
      <c r="F1224" s="1">
        <f t="shared" si="21"/>
        <v>8.4539180243203907E-2</v>
      </c>
    </row>
    <row r="1225" spans="1:6" x14ac:dyDescent="0.2">
      <c r="A1225" s="2" t="s">
        <v>848</v>
      </c>
      <c r="B1225" s="2" t="s">
        <v>850</v>
      </c>
      <c r="D1225" s="3">
        <v>124944</v>
      </c>
      <c r="E1225" s="3">
        <v>8851</v>
      </c>
      <c r="F1225" s="1">
        <f t="shared" si="21"/>
        <v>7.083973620181841E-2</v>
      </c>
    </row>
    <row r="1226" spans="1:6" x14ac:dyDescent="0.2">
      <c r="A1226" s="2" t="s">
        <v>848</v>
      </c>
      <c r="B1226" s="2" t="s">
        <v>851</v>
      </c>
      <c r="D1226" s="3">
        <v>565217</v>
      </c>
      <c r="E1226" s="3">
        <v>29340</v>
      </c>
      <c r="F1226" s="1">
        <f t="shared" si="21"/>
        <v>5.1909266706415415E-2</v>
      </c>
    </row>
    <row r="1227" spans="1:6" x14ac:dyDescent="0.2">
      <c r="A1227" s="2" t="s">
        <v>848</v>
      </c>
      <c r="B1227" s="2" t="s">
        <v>852</v>
      </c>
      <c r="D1227" s="3">
        <v>17332</v>
      </c>
      <c r="E1227" s="4">
        <v>709</v>
      </c>
      <c r="F1227" s="1">
        <f t="shared" si="21"/>
        <v>4.0906992845603507E-2</v>
      </c>
    </row>
    <row r="1228" spans="1:6" x14ac:dyDescent="0.2">
      <c r="A1228" s="2" t="s">
        <v>848</v>
      </c>
      <c r="B1228" s="2" t="s">
        <v>853</v>
      </c>
      <c r="C1228" s="4">
        <v>1</v>
      </c>
      <c r="D1228" s="3">
        <v>789034</v>
      </c>
      <c r="E1228" s="3">
        <v>34152</v>
      </c>
      <c r="F1228" s="1">
        <f t="shared" si="21"/>
        <v>4.3283305915841397E-2</v>
      </c>
    </row>
    <row r="1229" spans="1:6" x14ac:dyDescent="0.2">
      <c r="A1229" s="2" t="s">
        <v>848</v>
      </c>
      <c r="B1229" s="2" t="s">
        <v>33</v>
      </c>
      <c r="D1229" s="3">
        <v>70180</v>
      </c>
      <c r="E1229" s="3">
        <v>5270</v>
      </c>
      <c r="F1229" s="1">
        <f t="shared" si="21"/>
        <v>7.509261897976631E-2</v>
      </c>
    </row>
    <row r="1230" spans="1:6" x14ac:dyDescent="0.2">
      <c r="A1230" s="2" t="s">
        <v>848</v>
      </c>
      <c r="B1230" s="2" t="s">
        <v>854</v>
      </c>
      <c r="C1230" s="4">
        <v>1</v>
      </c>
      <c r="D1230" s="3">
        <v>466372</v>
      </c>
      <c r="E1230" s="3">
        <v>26372</v>
      </c>
      <c r="F1230" s="1">
        <f t="shared" si="21"/>
        <v>5.6547134047498566E-2</v>
      </c>
    </row>
    <row r="1231" spans="1:6" x14ac:dyDescent="0.2">
      <c r="A1231" s="2" t="s">
        <v>848</v>
      </c>
      <c r="B1231" s="2" t="s">
        <v>855</v>
      </c>
      <c r="D1231" s="3">
        <v>160830</v>
      </c>
      <c r="E1231" s="3">
        <v>8323</v>
      </c>
      <c r="F1231" s="1">
        <f t="shared" si="21"/>
        <v>5.1750295342908662E-2</v>
      </c>
    </row>
    <row r="1232" spans="1:6" x14ac:dyDescent="0.2">
      <c r="A1232" s="2" t="s">
        <v>848</v>
      </c>
      <c r="B1232" s="2" t="s">
        <v>295</v>
      </c>
      <c r="C1232" s="4">
        <v>1</v>
      </c>
      <c r="D1232" s="3">
        <v>1611699</v>
      </c>
      <c r="E1232" s="3">
        <v>59816</v>
      </c>
      <c r="F1232" s="1">
        <f t="shared" si="21"/>
        <v>3.7113629778265045E-2</v>
      </c>
    </row>
    <row r="1233" spans="1:6" x14ac:dyDescent="0.2">
      <c r="A1233" s="2" t="s">
        <v>848</v>
      </c>
      <c r="B1233" s="2" t="s">
        <v>856</v>
      </c>
      <c r="D1233" s="3">
        <v>11399</v>
      </c>
      <c r="E1233" s="4">
        <v>560</v>
      </c>
      <c r="F1233" s="1">
        <f t="shared" si="21"/>
        <v>4.9127116413720501E-2</v>
      </c>
    </row>
    <row r="1234" spans="1:6" x14ac:dyDescent="0.2">
      <c r="A1234" s="2" t="s">
        <v>848</v>
      </c>
      <c r="B1234" s="2" t="s">
        <v>857</v>
      </c>
      <c r="C1234" s="4">
        <v>1</v>
      </c>
      <c r="D1234" s="3">
        <v>706775</v>
      </c>
      <c r="E1234" s="3">
        <v>30450</v>
      </c>
      <c r="F1234" s="1">
        <f t="shared" si="21"/>
        <v>4.3083017933571506E-2</v>
      </c>
    </row>
    <row r="1235" spans="1:6" x14ac:dyDescent="0.2">
      <c r="A1235" s="2" t="s">
        <v>848</v>
      </c>
      <c r="B1235" s="2" t="s">
        <v>633</v>
      </c>
      <c r="C1235" s="4">
        <v>1</v>
      </c>
      <c r="D1235" s="3">
        <v>521202</v>
      </c>
      <c r="E1235" s="3">
        <v>29831</v>
      </c>
      <c r="F1235" s="1">
        <f t="shared" si="21"/>
        <v>5.7235006772805935E-2</v>
      </c>
    </row>
    <row r="1236" spans="1:6" x14ac:dyDescent="0.2">
      <c r="A1236" s="2" t="s">
        <v>848</v>
      </c>
      <c r="B1236" s="2" t="s">
        <v>858</v>
      </c>
      <c r="C1236" s="4">
        <v>1</v>
      </c>
      <c r="D1236" s="3">
        <v>803907</v>
      </c>
      <c r="E1236" s="3">
        <v>19788</v>
      </c>
      <c r="F1236" s="1">
        <f t="shared" si="21"/>
        <v>2.4614787531393557E-2</v>
      </c>
    </row>
    <row r="1237" spans="1:6" x14ac:dyDescent="0.2">
      <c r="A1237" s="2" t="s">
        <v>848</v>
      </c>
      <c r="B1237" s="2" t="s">
        <v>847</v>
      </c>
      <c r="D1237" s="3">
        <v>830622</v>
      </c>
      <c r="E1237" s="3">
        <v>44391</v>
      </c>
      <c r="F1237" s="1">
        <f t="shared" si="21"/>
        <v>5.3443082412938735E-2</v>
      </c>
    </row>
    <row r="1238" spans="1:6" x14ac:dyDescent="0.2">
      <c r="A1238" s="2" t="s">
        <v>859</v>
      </c>
      <c r="B1238" s="10" t="s">
        <v>860</v>
      </c>
      <c r="D1238" s="3">
        <v>10362</v>
      </c>
      <c r="E1238" s="3">
        <v>1384</v>
      </c>
      <c r="F1238" s="1">
        <f t="shared" si="21"/>
        <v>0.13356494885157305</v>
      </c>
    </row>
    <row r="1239" spans="1:6" x14ac:dyDescent="0.2">
      <c r="A1239" s="2" t="s">
        <v>859</v>
      </c>
      <c r="B1239" s="9" t="s">
        <v>861</v>
      </c>
      <c r="D1239" s="3">
        <v>9097</v>
      </c>
      <c r="E1239" s="3">
        <v>834</v>
      </c>
      <c r="F1239" s="1">
        <f t="shared" si="21"/>
        <v>9.1678575354512473E-2</v>
      </c>
    </row>
    <row r="1240" spans="1:6" x14ac:dyDescent="0.2">
      <c r="A1240" s="2" t="s">
        <v>859</v>
      </c>
      <c r="B1240" s="9" t="s">
        <v>862</v>
      </c>
      <c r="C1240" s="4">
        <v>1</v>
      </c>
      <c r="D1240" s="3">
        <v>117327</v>
      </c>
      <c r="E1240" s="3">
        <v>5425</v>
      </c>
      <c r="F1240" s="1">
        <f t="shared" si="21"/>
        <v>4.6238291271403852E-2</v>
      </c>
    </row>
    <row r="1241" spans="1:6" x14ac:dyDescent="0.2">
      <c r="A1241" s="2" t="s">
        <v>859</v>
      </c>
      <c r="B1241" s="9" t="s">
        <v>863</v>
      </c>
      <c r="D1241" s="3">
        <v>28360</v>
      </c>
      <c r="E1241" s="3">
        <v>2534</v>
      </c>
      <c r="F1241" s="1">
        <f t="shared" si="21"/>
        <v>8.9351198871650217E-2</v>
      </c>
    </row>
    <row r="1242" spans="1:6" x14ac:dyDescent="0.2">
      <c r="A1242" s="2" t="s">
        <v>859</v>
      </c>
      <c r="B1242" s="9" t="s">
        <v>864</v>
      </c>
      <c r="D1242" s="3">
        <v>23324</v>
      </c>
      <c r="E1242" s="3">
        <v>1980</v>
      </c>
      <c r="F1242" s="1">
        <f t="shared" si="21"/>
        <v>8.4891099296861602E-2</v>
      </c>
    </row>
    <row r="1243" spans="1:6" x14ac:dyDescent="0.2">
      <c r="A1243" s="2" t="s">
        <v>859</v>
      </c>
      <c r="B1243" s="9" t="s">
        <v>865</v>
      </c>
      <c r="D1243" s="3">
        <v>14883</v>
      </c>
      <c r="E1243" s="3">
        <v>1233</v>
      </c>
      <c r="F1243" s="1">
        <f t="shared" si="21"/>
        <v>8.284620036283008E-2</v>
      </c>
    </row>
    <row r="1244" spans="1:6" x14ac:dyDescent="0.2">
      <c r="A1244" s="2" t="s">
        <v>859</v>
      </c>
      <c r="B1244" s="9" t="s">
        <v>866</v>
      </c>
      <c r="D1244" s="3">
        <v>8320</v>
      </c>
      <c r="E1244" s="3">
        <v>668</v>
      </c>
      <c r="F1244" s="1">
        <f t="shared" si="21"/>
        <v>8.0288461538461545E-2</v>
      </c>
    </row>
    <row r="1245" spans="1:6" x14ac:dyDescent="0.2">
      <c r="A1245" s="2" t="s">
        <v>859</v>
      </c>
      <c r="B1245" s="9" t="s">
        <v>867</v>
      </c>
      <c r="D1245" s="3">
        <v>61157</v>
      </c>
      <c r="E1245" s="3">
        <v>4145</v>
      </c>
      <c r="F1245" s="1">
        <f t="shared" si="21"/>
        <v>6.7776378828261694E-2</v>
      </c>
    </row>
    <row r="1246" spans="1:6" x14ac:dyDescent="0.2">
      <c r="A1246" s="2" t="s">
        <v>859</v>
      </c>
      <c r="B1246" s="9" t="s">
        <v>308</v>
      </c>
      <c r="D1246" s="3">
        <v>103923</v>
      </c>
      <c r="E1246" s="3">
        <v>7554</v>
      </c>
      <c r="F1246" s="1">
        <f t="shared" si="21"/>
        <v>7.2688432781963574E-2</v>
      </c>
    </row>
    <row r="1247" spans="1:6" x14ac:dyDescent="0.2">
      <c r="A1247" s="2" t="s">
        <v>859</v>
      </c>
      <c r="B1247" s="9" t="s">
        <v>868</v>
      </c>
      <c r="D1247" s="3">
        <v>17753</v>
      </c>
      <c r="E1247" s="3">
        <v>1785</v>
      </c>
      <c r="F1247" s="1">
        <f t="shared" si="21"/>
        <v>0.10054638652622092</v>
      </c>
    </row>
    <row r="1248" spans="1:6" x14ac:dyDescent="0.2">
      <c r="A1248" s="2" t="s">
        <v>859</v>
      </c>
      <c r="B1248" s="9" t="s">
        <v>363</v>
      </c>
      <c r="D1248" s="3">
        <v>154141</v>
      </c>
      <c r="E1248" s="3">
        <v>10156</v>
      </c>
      <c r="F1248" s="1">
        <f t="shared" si="21"/>
        <v>6.5887726172789846E-2</v>
      </c>
    </row>
    <row r="1249" spans="1:6" x14ac:dyDescent="0.2">
      <c r="A1249" s="2" t="s">
        <v>859</v>
      </c>
      <c r="B1249" s="9" t="s">
        <v>869</v>
      </c>
      <c r="D1249" s="3">
        <v>43517</v>
      </c>
      <c r="E1249" s="3">
        <v>2890</v>
      </c>
      <c r="F1249" s="1">
        <f t="shared" si="21"/>
        <v>6.6410827952294499E-2</v>
      </c>
    </row>
    <row r="1250" spans="1:6" x14ac:dyDescent="0.2">
      <c r="A1250" s="2" t="s">
        <v>859</v>
      </c>
      <c r="B1250" s="9" t="s">
        <v>11</v>
      </c>
      <c r="C1250" s="4">
        <v>1</v>
      </c>
      <c r="D1250" s="3">
        <v>134487</v>
      </c>
      <c r="E1250" s="3">
        <v>9976</v>
      </c>
      <c r="F1250" s="1">
        <f t="shared" si="21"/>
        <v>7.4178173355045465E-2</v>
      </c>
    </row>
    <row r="1251" spans="1:6" x14ac:dyDescent="0.2">
      <c r="A1251" s="2" t="s">
        <v>859</v>
      </c>
      <c r="B1251" s="9" t="s">
        <v>509</v>
      </c>
      <c r="D1251" s="3">
        <v>51653</v>
      </c>
      <c r="E1251" s="3">
        <v>3867</v>
      </c>
      <c r="F1251" s="1">
        <f t="shared" si="21"/>
        <v>7.4864964280874302E-2</v>
      </c>
    </row>
    <row r="1252" spans="1:6" x14ac:dyDescent="0.2">
      <c r="A1252" s="2" t="s">
        <v>859</v>
      </c>
      <c r="B1252" s="9" t="s">
        <v>870</v>
      </c>
      <c r="D1252" s="3">
        <v>26244</v>
      </c>
      <c r="E1252" s="3">
        <v>1956</v>
      </c>
      <c r="F1252" s="1">
        <f t="shared" si="21"/>
        <v>7.4531321444901696E-2</v>
      </c>
    </row>
    <row r="1253" spans="1:6" x14ac:dyDescent="0.2">
      <c r="A1253" s="2" t="s">
        <v>859</v>
      </c>
      <c r="B1253" s="9" t="s">
        <v>871</v>
      </c>
      <c r="D1253" s="3">
        <v>25413</v>
      </c>
      <c r="E1253" s="3">
        <v>2358</v>
      </c>
      <c r="F1253" s="1">
        <f t="shared" si="21"/>
        <v>9.2787156179907918E-2</v>
      </c>
    </row>
    <row r="1254" spans="1:6" x14ac:dyDescent="0.2">
      <c r="A1254" s="2" t="s">
        <v>859</v>
      </c>
      <c r="B1254" s="9" t="s">
        <v>872</v>
      </c>
      <c r="D1254" s="3">
        <v>37517</v>
      </c>
      <c r="E1254" s="3">
        <v>3189</v>
      </c>
      <c r="F1254" s="1">
        <f t="shared" si="21"/>
        <v>8.5001466002079057E-2</v>
      </c>
    </row>
    <row r="1255" spans="1:6" x14ac:dyDescent="0.2">
      <c r="A1255" s="2" t="s">
        <v>859</v>
      </c>
      <c r="B1255" s="9" t="s">
        <v>873</v>
      </c>
      <c r="C1255" s="4">
        <v>1</v>
      </c>
      <c r="D1255" s="3">
        <v>30757</v>
      </c>
      <c r="E1255" s="3">
        <v>2451</v>
      </c>
      <c r="F1255" s="1">
        <f t="shared" si="21"/>
        <v>7.9689176447637941E-2</v>
      </c>
    </row>
    <row r="1256" spans="1:6" x14ac:dyDescent="0.2">
      <c r="A1256" s="2" t="s">
        <v>859</v>
      </c>
      <c r="B1256" s="9" t="s">
        <v>512</v>
      </c>
      <c r="D1256" s="3">
        <v>79332</v>
      </c>
      <c r="E1256" s="3">
        <v>4446</v>
      </c>
      <c r="F1256" s="1">
        <f t="shared" si="21"/>
        <v>5.6042958705188321E-2</v>
      </c>
    </row>
    <row r="1257" spans="1:6" x14ac:dyDescent="0.2">
      <c r="A1257" s="2" t="s">
        <v>859</v>
      </c>
      <c r="B1257" s="9" t="s">
        <v>132</v>
      </c>
      <c r="D1257" s="3">
        <v>14029</v>
      </c>
      <c r="E1257" s="3">
        <v>1472</v>
      </c>
      <c r="F1257" s="1">
        <f t="shared" ref="F1257:F1320" si="22">E1257/D1257</f>
        <v>0.10492551144058736</v>
      </c>
    </row>
    <row r="1258" spans="1:6" x14ac:dyDescent="0.2">
      <c r="A1258" s="2" t="s">
        <v>859</v>
      </c>
      <c r="B1258" s="9" t="s">
        <v>250</v>
      </c>
      <c r="D1258" s="3">
        <v>35857</v>
      </c>
      <c r="E1258" s="3">
        <v>3051</v>
      </c>
      <c r="F1258" s="1">
        <f t="shared" si="22"/>
        <v>8.5087988398360154E-2</v>
      </c>
    </row>
    <row r="1259" spans="1:6" x14ac:dyDescent="0.2">
      <c r="A1259" s="2" t="s">
        <v>859</v>
      </c>
      <c r="B1259" s="9" t="s">
        <v>614</v>
      </c>
      <c r="C1259" s="4">
        <v>1</v>
      </c>
      <c r="D1259" s="3">
        <v>25383</v>
      </c>
      <c r="E1259" s="3">
        <v>2519</v>
      </c>
      <c r="F1259" s="1">
        <f t="shared" si="22"/>
        <v>9.9239648583697757E-2</v>
      </c>
    </row>
    <row r="1260" spans="1:6" x14ac:dyDescent="0.2">
      <c r="A1260" s="2" t="s">
        <v>859</v>
      </c>
      <c r="B1260" s="9" t="s">
        <v>874</v>
      </c>
      <c r="C1260" s="4">
        <v>1</v>
      </c>
      <c r="D1260" s="3">
        <v>109826</v>
      </c>
      <c r="E1260" s="3">
        <v>6951</v>
      </c>
      <c r="F1260" s="1">
        <f t="shared" si="22"/>
        <v>6.3291023983391911E-2</v>
      </c>
    </row>
    <row r="1261" spans="1:6" x14ac:dyDescent="0.2">
      <c r="A1261" s="2" t="s">
        <v>859</v>
      </c>
      <c r="B1261" s="9" t="s">
        <v>616</v>
      </c>
      <c r="D1261" s="3">
        <v>33308</v>
      </c>
      <c r="E1261" s="3">
        <v>2298</v>
      </c>
      <c r="F1261" s="1">
        <f t="shared" si="22"/>
        <v>6.899243425003003E-2</v>
      </c>
    </row>
    <row r="1262" spans="1:6" x14ac:dyDescent="0.2">
      <c r="A1262" s="2" t="s">
        <v>859</v>
      </c>
      <c r="B1262" s="9" t="s">
        <v>875</v>
      </c>
      <c r="C1262" s="4">
        <v>1</v>
      </c>
      <c r="D1262" s="3">
        <v>406892</v>
      </c>
      <c r="E1262" s="3">
        <v>23234</v>
      </c>
      <c r="F1262" s="1">
        <f t="shared" si="22"/>
        <v>5.7101147233172438E-2</v>
      </c>
    </row>
    <row r="1263" spans="1:6" x14ac:dyDescent="0.2">
      <c r="A1263" s="2" t="s">
        <v>859</v>
      </c>
      <c r="B1263" s="9" t="s">
        <v>876</v>
      </c>
      <c r="D1263" s="3">
        <v>25449</v>
      </c>
      <c r="E1263" s="3">
        <v>2184</v>
      </c>
      <c r="F1263" s="1">
        <f t="shared" si="22"/>
        <v>8.5818696215961332E-2</v>
      </c>
    </row>
    <row r="1264" spans="1:6" x14ac:dyDescent="0.2">
      <c r="A1264" s="2" t="s">
        <v>859</v>
      </c>
      <c r="B1264" s="9" t="s">
        <v>877</v>
      </c>
      <c r="D1264" s="3">
        <v>15096</v>
      </c>
      <c r="E1264" s="3">
        <v>1531</v>
      </c>
      <c r="F1264" s="1">
        <f t="shared" si="22"/>
        <v>0.10141759406465289</v>
      </c>
    </row>
    <row r="1265" spans="1:6" x14ac:dyDescent="0.2">
      <c r="A1265" s="2" t="s">
        <v>859</v>
      </c>
      <c r="B1265" s="9" t="s">
        <v>878</v>
      </c>
      <c r="D1265" s="3">
        <v>92573</v>
      </c>
      <c r="E1265" s="3">
        <v>6431</v>
      </c>
      <c r="F1265" s="1">
        <f t="shared" si="22"/>
        <v>6.9469499746146288E-2</v>
      </c>
    </row>
    <row r="1266" spans="1:6" x14ac:dyDescent="0.2">
      <c r="A1266" s="2" t="s">
        <v>859</v>
      </c>
      <c r="B1266" s="9" t="s">
        <v>879</v>
      </c>
      <c r="D1266" s="3">
        <v>40599</v>
      </c>
      <c r="E1266" s="3">
        <v>2469</v>
      </c>
      <c r="F1266" s="1">
        <f t="shared" si="22"/>
        <v>6.0814305771078103E-2</v>
      </c>
    </row>
    <row r="1267" spans="1:6" x14ac:dyDescent="0.2">
      <c r="A1267" s="2" t="s">
        <v>859</v>
      </c>
      <c r="B1267" s="9" t="s">
        <v>880</v>
      </c>
      <c r="D1267" s="3">
        <v>45749</v>
      </c>
      <c r="E1267" s="3">
        <v>3173</v>
      </c>
      <c r="F1267" s="1">
        <f t="shared" si="22"/>
        <v>6.9356707250431707E-2</v>
      </c>
    </row>
    <row r="1268" spans="1:6" x14ac:dyDescent="0.2">
      <c r="A1268" s="2" t="s">
        <v>859</v>
      </c>
      <c r="B1268" s="9" t="s">
        <v>881</v>
      </c>
      <c r="D1268" s="3">
        <v>36219</v>
      </c>
      <c r="E1268" s="3">
        <v>2407</v>
      </c>
      <c r="F1268" s="1">
        <f t="shared" si="22"/>
        <v>6.6456832049476791E-2</v>
      </c>
    </row>
    <row r="1269" spans="1:6" x14ac:dyDescent="0.2">
      <c r="A1269" s="2" t="s">
        <v>859</v>
      </c>
      <c r="B1269" s="9" t="s">
        <v>882</v>
      </c>
      <c r="D1269" s="3">
        <v>31166</v>
      </c>
      <c r="E1269" s="3">
        <v>2276</v>
      </c>
      <c r="F1269" s="1">
        <f t="shared" si="22"/>
        <v>7.3028300070589747E-2</v>
      </c>
    </row>
    <row r="1270" spans="1:6" x14ac:dyDescent="0.2">
      <c r="A1270" s="2" t="s">
        <v>859</v>
      </c>
      <c r="B1270" s="9" t="s">
        <v>883</v>
      </c>
      <c r="C1270" s="4">
        <v>1</v>
      </c>
      <c r="D1270" s="3"/>
      <c r="E1270" s="3"/>
      <c r="F1270" s="1"/>
    </row>
    <row r="1271" spans="1:6" x14ac:dyDescent="0.2">
      <c r="A1271" s="2" t="s">
        <v>859</v>
      </c>
      <c r="B1271" s="9" t="s">
        <v>884</v>
      </c>
      <c r="D1271" s="3">
        <v>292735</v>
      </c>
      <c r="E1271" s="3">
        <v>13673</v>
      </c>
      <c r="F1271" s="1">
        <f t="shared" ref="F1271:F1280" si="23">E1271/D1271</f>
        <v>4.670777324201069E-2</v>
      </c>
    </row>
    <row r="1272" spans="1:6" x14ac:dyDescent="0.2">
      <c r="A1272" s="2" t="s">
        <v>859</v>
      </c>
      <c r="B1272" s="9" t="s">
        <v>885</v>
      </c>
      <c r="D1272" s="3">
        <v>47988</v>
      </c>
      <c r="E1272" s="3">
        <v>925</v>
      </c>
      <c r="F1272" s="1">
        <f t="shared" si="23"/>
        <v>1.9275652246394933E-2</v>
      </c>
    </row>
    <row r="1273" spans="1:6" x14ac:dyDescent="0.2">
      <c r="A1273" s="2" t="s">
        <v>859</v>
      </c>
      <c r="B1273" s="9" t="s">
        <v>886</v>
      </c>
      <c r="D1273" s="3">
        <v>8458</v>
      </c>
      <c r="E1273" s="3">
        <v>608</v>
      </c>
      <c r="F1273" s="1">
        <f t="shared" si="23"/>
        <v>7.188460628990305E-2</v>
      </c>
    </row>
    <row r="1274" spans="1:6" x14ac:dyDescent="0.2">
      <c r="A1274" s="2" t="s">
        <v>859</v>
      </c>
      <c r="B1274" s="9" t="s">
        <v>887</v>
      </c>
      <c r="C1274" s="4">
        <v>1</v>
      </c>
      <c r="D1274" s="3">
        <v>64210</v>
      </c>
      <c r="E1274" s="3">
        <v>3610</v>
      </c>
      <c r="F1274" s="1">
        <f t="shared" si="23"/>
        <v>5.6221772309609098E-2</v>
      </c>
    </row>
    <row r="1275" spans="1:6" x14ac:dyDescent="0.2">
      <c r="A1275" s="2" t="s">
        <v>859</v>
      </c>
      <c r="B1275" s="9" t="s">
        <v>888</v>
      </c>
      <c r="D1275" s="3">
        <v>25127</v>
      </c>
      <c r="E1275" s="3">
        <v>3070</v>
      </c>
      <c r="F1275" s="1">
        <f t="shared" si="23"/>
        <v>0.12217932900863612</v>
      </c>
    </row>
    <row r="1276" spans="1:6" x14ac:dyDescent="0.2">
      <c r="A1276" s="2" t="s">
        <v>859</v>
      </c>
      <c r="B1276" s="9" t="s">
        <v>889</v>
      </c>
      <c r="D1276" s="3">
        <v>11117</v>
      </c>
      <c r="E1276" s="3">
        <v>1229</v>
      </c>
      <c r="F1276" s="1">
        <f t="shared" si="23"/>
        <v>0.11055140775389044</v>
      </c>
    </row>
    <row r="1277" spans="1:6" x14ac:dyDescent="0.2">
      <c r="A1277" s="2" t="s">
        <v>859</v>
      </c>
      <c r="B1277" s="9" t="s">
        <v>890</v>
      </c>
      <c r="D1277" s="3">
        <v>70562</v>
      </c>
      <c r="E1277" s="3">
        <v>2971</v>
      </c>
      <c r="F1277" s="1">
        <f t="shared" si="23"/>
        <v>4.2104815623139932E-2</v>
      </c>
    </row>
    <row r="1278" spans="1:6" x14ac:dyDescent="0.2">
      <c r="A1278" s="2" t="s">
        <v>859</v>
      </c>
      <c r="B1278" s="9" t="s">
        <v>39</v>
      </c>
      <c r="D1278" s="3">
        <v>158823</v>
      </c>
      <c r="E1278" s="3">
        <v>10573</v>
      </c>
      <c r="F1278" s="1">
        <f t="shared" si="23"/>
        <v>6.6570962643949558E-2</v>
      </c>
    </row>
    <row r="1279" spans="1:6" x14ac:dyDescent="0.2">
      <c r="A1279" s="2" t="s">
        <v>859</v>
      </c>
      <c r="B1279" s="9" t="s">
        <v>891</v>
      </c>
      <c r="C1279" s="4">
        <v>1</v>
      </c>
      <c r="D1279" s="3">
        <v>264870</v>
      </c>
      <c r="E1279" s="3">
        <v>13654</v>
      </c>
      <c r="F1279" s="1">
        <f t="shared" si="23"/>
        <v>5.1549816891305167E-2</v>
      </c>
    </row>
    <row r="1280" spans="1:6" x14ac:dyDescent="0.2">
      <c r="A1280" s="2" t="s">
        <v>859</v>
      </c>
      <c r="B1280" s="9" t="s">
        <v>892</v>
      </c>
      <c r="D1280" s="3">
        <v>17824</v>
      </c>
      <c r="E1280" s="3">
        <v>1395</v>
      </c>
      <c r="F1280" s="1">
        <f t="shared" si="23"/>
        <v>7.826526032315978E-2</v>
      </c>
    </row>
    <row r="1281" spans="1:6" x14ac:dyDescent="0.2">
      <c r="A1281" s="2" t="s">
        <v>859</v>
      </c>
      <c r="B1281" s="9" t="s">
        <v>301</v>
      </c>
      <c r="C1281" s="4">
        <v>1</v>
      </c>
      <c r="D1281" s="3"/>
      <c r="E1281" s="3"/>
      <c r="F1281" s="1"/>
    </row>
    <row r="1282" spans="1:6" x14ac:dyDescent="0.2">
      <c r="A1282" s="2" t="s">
        <v>859</v>
      </c>
      <c r="B1282" s="9" t="s">
        <v>893</v>
      </c>
      <c r="D1282" s="3">
        <v>200217</v>
      </c>
      <c r="E1282" s="3">
        <v>8705</v>
      </c>
      <c r="F1282" s="1">
        <f t="shared" ref="F1282:F1291" si="24">E1282/D1282</f>
        <v>4.3477826558184371E-2</v>
      </c>
    </row>
    <row r="1283" spans="1:6" x14ac:dyDescent="0.2">
      <c r="A1283" s="2" t="s">
        <v>859</v>
      </c>
      <c r="B1283" s="9" t="s">
        <v>894</v>
      </c>
      <c r="D1283" s="3">
        <v>51868</v>
      </c>
      <c r="E1283" s="3">
        <v>2398</v>
      </c>
      <c r="F1283" s="1">
        <f t="shared" si="24"/>
        <v>4.623274465952032E-2</v>
      </c>
    </row>
    <row r="1284" spans="1:6" x14ac:dyDescent="0.2">
      <c r="A1284" s="2" t="s">
        <v>859</v>
      </c>
      <c r="B1284" s="9" t="s">
        <v>895</v>
      </c>
      <c r="D1284" s="3">
        <v>2113</v>
      </c>
      <c r="E1284" s="3">
        <v>248</v>
      </c>
      <c r="F1284" s="1">
        <f t="shared" si="24"/>
        <v>0.11736867013724563</v>
      </c>
    </row>
    <row r="1285" spans="1:6" x14ac:dyDescent="0.2">
      <c r="A1285" s="2" t="s">
        <v>859</v>
      </c>
      <c r="B1285" s="9" t="s">
        <v>193</v>
      </c>
      <c r="D1285" s="3">
        <v>11853</v>
      </c>
      <c r="E1285" s="3">
        <v>1182</v>
      </c>
      <c r="F1285" s="1">
        <f t="shared" si="24"/>
        <v>9.972158947102E-2</v>
      </c>
    </row>
    <row r="1286" spans="1:6" x14ac:dyDescent="0.2">
      <c r="A1286" s="2" t="s">
        <v>859</v>
      </c>
      <c r="B1286" s="9" t="s">
        <v>896</v>
      </c>
      <c r="D1286" s="3">
        <v>88028</v>
      </c>
      <c r="E1286" s="3">
        <v>5307</v>
      </c>
      <c r="F1286" s="1">
        <f t="shared" si="24"/>
        <v>6.0287635752260642E-2</v>
      </c>
    </row>
    <row r="1287" spans="1:6" x14ac:dyDescent="0.2">
      <c r="A1287" s="2" t="s">
        <v>859</v>
      </c>
      <c r="B1287" s="9" t="s">
        <v>897</v>
      </c>
      <c r="D1287" s="3">
        <v>21761</v>
      </c>
      <c r="E1287" s="3">
        <v>1636</v>
      </c>
      <c r="F1287" s="1">
        <f t="shared" si="24"/>
        <v>7.5180368549239471E-2</v>
      </c>
    </row>
    <row r="1288" spans="1:6" x14ac:dyDescent="0.2">
      <c r="A1288" s="2" t="s">
        <v>859</v>
      </c>
      <c r="B1288" s="9" t="s">
        <v>898</v>
      </c>
      <c r="C1288" s="4">
        <v>1</v>
      </c>
      <c r="D1288" s="3">
        <v>98266</v>
      </c>
      <c r="E1288" s="3">
        <v>6330</v>
      </c>
      <c r="F1288" s="1">
        <f t="shared" si="24"/>
        <v>6.4416990617304049E-2</v>
      </c>
    </row>
    <row r="1289" spans="1:6" x14ac:dyDescent="0.2">
      <c r="A1289" s="2" t="s">
        <v>859</v>
      </c>
      <c r="B1289" s="9" t="s">
        <v>532</v>
      </c>
      <c r="C1289" s="4">
        <v>1</v>
      </c>
      <c r="D1289" s="3">
        <v>191224</v>
      </c>
      <c r="E1289" s="3">
        <v>11075</v>
      </c>
      <c r="F1289" s="1">
        <f t="shared" si="24"/>
        <v>5.7916370330084087E-2</v>
      </c>
    </row>
    <row r="1290" spans="1:6" x14ac:dyDescent="0.2">
      <c r="A1290" s="2" t="s">
        <v>859</v>
      </c>
      <c r="B1290" s="9" t="s">
        <v>899</v>
      </c>
      <c r="D1290" s="3">
        <v>6283</v>
      </c>
      <c r="E1290" s="3">
        <v>515</v>
      </c>
      <c r="F1290" s="1">
        <f t="shared" si="24"/>
        <v>8.1967213114754092E-2</v>
      </c>
    </row>
    <row r="1291" spans="1:6" x14ac:dyDescent="0.2">
      <c r="A1291" s="2" t="s">
        <v>859</v>
      </c>
      <c r="B1291" s="9" t="s">
        <v>900</v>
      </c>
      <c r="D1291" s="3">
        <v>10799</v>
      </c>
      <c r="E1291" s="3">
        <v>1017</v>
      </c>
      <c r="F1291" s="1">
        <f t="shared" si="24"/>
        <v>9.4175386609871278E-2</v>
      </c>
    </row>
    <row r="1292" spans="1:6" x14ac:dyDescent="0.2">
      <c r="A1292" s="2" t="s">
        <v>859</v>
      </c>
      <c r="B1292" s="9" t="s">
        <v>901</v>
      </c>
      <c r="C1292" s="4">
        <v>2</v>
      </c>
      <c r="D1292" s="3"/>
      <c r="E1292" s="3"/>
      <c r="F1292" s="1"/>
    </row>
    <row r="1293" spans="1:6" x14ac:dyDescent="0.2">
      <c r="A1293" s="2" t="s">
        <v>859</v>
      </c>
      <c r="B1293" s="9" t="s">
        <v>902</v>
      </c>
      <c r="D1293" s="3">
        <v>134587</v>
      </c>
      <c r="E1293" s="3">
        <v>7690</v>
      </c>
      <c r="F1293" s="1">
        <f t="shared" ref="F1293:F1309" si="25">E1293/D1293</f>
        <v>5.7137762190999128E-2</v>
      </c>
    </row>
    <row r="1294" spans="1:6" x14ac:dyDescent="0.2">
      <c r="A1294" s="2" t="s">
        <v>859</v>
      </c>
      <c r="B1294" s="9" t="s">
        <v>903</v>
      </c>
      <c r="D1294" s="3">
        <v>47377</v>
      </c>
      <c r="E1294" s="3">
        <v>2693</v>
      </c>
      <c r="F1294" s="1">
        <f t="shared" si="25"/>
        <v>5.6841927517571819E-2</v>
      </c>
    </row>
    <row r="1295" spans="1:6" x14ac:dyDescent="0.2">
      <c r="A1295" s="2" t="s">
        <v>859</v>
      </c>
      <c r="B1295" s="9" t="s">
        <v>904</v>
      </c>
      <c r="D1295" s="3">
        <v>59409</v>
      </c>
      <c r="E1295" s="3">
        <v>3538</v>
      </c>
      <c r="F1295" s="1">
        <f t="shared" si="25"/>
        <v>5.9553266340116817E-2</v>
      </c>
    </row>
    <row r="1296" spans="1:6" x14ac:dyDescent="0.2">
      <c r="A1296" s="2" t="s">
        <v>859</v>
      </c>
      <c r="B1296" s="9" t="s">
        <v>905</v>
      </c>
      <c r="D1296" s="3">
        <v>100800</v>
      </c>
      <c r="E1296" s="3">
        <v>6103</v>
      </c>
      <c r="F1296" s="1">
        <f t="shared" si="25"/>
        <v>6.0545634920634923E-2</v>
      </c>
    </row>
    <row r="1297" spans="1:6" x14ac:dyDescent="0.2">
      <c r="A1297" s="2" t="s">
        <v>859</v>
      </c>
      <c r="B1297" s="9" t="s">
        <v>906</v>
      </c>
      <c r="D1297" s="3">
        <v>16253</v>
      </c>
      <c r="E1297" s="3">
        <v>1337</v>
      </c>
      <c r="F1297" s="1">
        <f t="shared" si="25"/>
        <v>8.2261736294837878E-2</v>
      </c>
    </row>
    <row r="1298" spans="1:6" x14ac:dyDescent="0.2">
      <c r="A1298" s="2" t="s">
        <v>859</v>
      </c>
      <c r="B1298" s="9" t="s">
        <v>907</v>
      </c>
      <c r="D1298" s="3">
        <v>24528</v>
      </c>
      <c r="E1298" s="3">
        <v>2350</v>
      </c>
      <c r="F1298" s="1">
        <f t="shared" si="25"/>
        <v>9.5808871493803002E-2</v>
      </c>
    </row>
    <row r="1299" spans="1:6" x14ac:dyDescent="0.2">
      <c r="A1299" s="2" t="s">
        <v>859</v>
      </c>
      <c r="B1299" s="9" t="s">
        <v>908</v>
      </c>
      <c r="D1299" s="3">
        <v>66156</v>
      </c>
      <c r="E1299" s="3">
        <v>5894</v>
      </c>
      <c r="F1299" s="1">
        <f t="shared" si="25"/>
        <v>8.9092448152850834E-2</v>
      </c>
    </row>
    <row r="1300" spans="1:6" x14ac:dyDescent="0.2">
      <c r="A1300" s="2" t="s">
        <v>859</v>
      </c>
      <c r="B1300" s="9" t="s">
        <v>534</v>
      </c>
      <c r="D1300" s="3">
        <v>29144</v>
      </c>
      <c r="E1300" s="3">
        <v>2201</v>
      </c>
      <c r="F1300" s="1">
        <f t="shared" si="25"/>
        <v>7.5521548174581385E-2</v>
      </c>
    </row>
    <row r="1301" spans="1:6" x14ac:dyDescent="0.2">
      <c r="A1301" s="2" t="s">
        <v>859</v>
      </c>
      <c r="B1301" s="9" t="s">
        <v>909</v>
      </c>
      <c r="D1301" s="3">
        <v>43545</v>
      </c>
      <c r="E1301" s="3">
        <v>2932</v>
      </c>
      <c r="F1301" s="1">
        <f t="shared" si="25"/>
        <v>6.7332644390860036E-2</v>
      </c>
    </row>
    <row r="1302" spans="1:6" x14ac:dyDescent="0.2">
      <c r="A1302" s="2" t="s">
        <v>859</v>
      </c>
      <c r="B1302" s="9" t="s">
        <v>910</v>
      </c>
      <c r="D1302" s="3">
        <v>22780</v>
      </c>
      <c r="E1302" s="3">
        <v>2106</v>
      </c>
      <c r="F1302" s="1">
        <f t="shared" si="25"/>
        <v>9.2449517120280947E-2</v>
      </c>
    </row>
    <row r="1303" spans="1:6" x14ac:dyDescent="0.2">
      <c r="A1303" s="2" t="s">
        <v>859</v>
      </c>
      <c r="B1303" s="9" t="s">
        <v>911</v>
      </c>
      <c r="D1303" s="3">
        <v>83209</v>
      </c>
      <c r="E1303" s="3">
        <v>5068</v>
      </c>
      <c r="F1303" s="1">
        <f t="shared" si="25"/>
        <v>6.0906873054597459E-2</v>
      </c>
    </row>
    <row r="1304" spans="1:6" x14ac:dyDescent="0.2">
      <c r="A1304" s="2" t="s">
        <v>859</v>
      </c>
      <c r="B1304" s="9" t="s">
        <v>912</v>
      </c>
      <c r="D1304" s="3">
        <v>15113</v>
      </c>
      <c r="E1304" s="3">
        <v>1025</v>
      </c>
      <c r="F1304" s="1">
        <f t="shared" si="25"/>
        <v>6.7822404552372123E-2</v>
      </c>
    </row>
    <row r="1305" spans="1:6" x14ac:dyDescent="0.2">
      <c r="A1305" s="2" t="s">
        <v>859</v>
      </c>
      <c r="B1305" s="9" t="s">
        <v>53</v>
      </c>
      <c r="C1305" s="4">
        <v>1</v>
      </c>
      <c r="D1305" s="3">
        <v>150439</v>
      </c>
      <c r="E1305" s="3">
        <v>10353</v>
      </c>
      <c r="F1305" s="1">
        <f t="shared" si="25"/>
        <v>6.881859092389607E-2</v>
      </c>
    </row>
    <row r="1306" spans="1:6" x14ac:dyDescent="0.2">
      <c r="A1306" s="2" t="s">
        <v>859</v>
      </c>
      <c r="B1306" s="9" t="s">
        <v>913</v>
      </c>
      <c r="D1306" s="3">
        <v>63968</v>
      </c>
      <c r="E1306" s="3">
        <v>4295</v>
      </c>
      <c r="F1306" s="1">
        <f t="shared" si="25"/>
        <v>6.7142946473236612E-2</v>
      </c>
    </row>
    <row r="1307" spans="1:6" x14ac:dyDescent="0.2">
      <c r="A1307" s="2" t="s">
        <v>859</v>
      </c>
      <c r="B1307" s="9" t="s">
        <v>914</v>
      </c>
      <c r="C1307" s="4">
        <v>1</v>
      </c>
      <c r="D1307" s="3">
        <v>9328</v>
      </c>
      <c r="E1307" s="3">
        <v>993</v>
      </c>
      <c r="F1307" s="1">
        <f t="shared" si="25"/>
        <v>0.10645368782161235</v>
      </c>
    </row>
    <row r="1308" spans="1:6" x14ac:dyDescent="0.2">
      <c r="A1308" s="2" t="s">
        <v>859</v>
      </c>
      <c r="B1308" s="9" t="s">
        <v>915</v>
      </c>
      <c r="C1308" s="4">
        <v>1</v>
      </c>
      <c r="D1308" s="3">
        <v>173588</v>
      </c>
      <c r="E1308" s="3">
        <v>12048</v>
      </c>
      <c r="F1308" s="1">
        <f t="shared" si="25"/>
        <v>6.9405719289351797E-2</v>
      </c>
    </row>
    <row r="1309" spans="1:6" x14ac:dyDescent="0.2">
      <c r="A1309" s="2" t="s">
        <v>859</v>
      </c>
      <c r="B1309" s="9" t="s">
        <v>916</v>
      </c>
      <c r="D1309" s="3">
        <v>48892</v>
      </c>
      <c r="E1309" s="3">
        <v>3769</v>
      </c>
      <c r="F1309" s="1">
        <f t="shared" si="25"/>
        <v>7.7088276200605418E-2</v>
      </c>
    </row>
    <row r="1310" spans="1:6" x14ac:dyDescent="0.2">
      <c r="A1310" s="2" t="s">
        <v>859</v>
      </c>
      <c r="B1310" s="9" t="s">
        <v>917</v>
      </c>
      <c r="C1310" s="4">
        <v>4</v>
      </c>
      <c r="D1310" s="3"/>
      <c r="E1310" s="3"/>
      <c r="F1310" s="1"/>
    </row>
    <row r="1311" spans="1:6" x14ac:dyDescent="0.2">
      <c r="A1311" s="2" t="s">
        <v>859</v>
      </c>
      <c r="B1311" s="9" t="s">
        <v>918</v>
      </c>
      <c r="D1311" s="3">
        <v>59772</v>
      </c>
      <c r="E1311" s="3">
        <v>2542</v>
      </c>
      <c r="F1311" s="1">
        <f t="shared" ref="F1311:F1335" si="26">E1311/D1311</f>
        <v>4.252827410827812E-2</v>
      </c>
    </row>
    <row r="1312" spans="1:6" x14ac:dyDescent="0.2">
      <c r="A1312" s="2" t="s">
        <v>859</v>
      </c>
      <c r="B1312" s="9" t="s">
        <v>919</v>
      </c>
      <c r="D1312" s="3">
        <v>20075</v>
      </c>
      <c r="E1312" s="3">
        <v>1017</v>
      </c>
      <c r="F1312" s="1">
        <f t="shared" si="26"/>
        <v>5.0660024906600251E-2</v>
      </c>
    </row>
    <row r="1313" spans="1:6" x14ac:dyDescent="0.2">
      <c r="A1313" s="2" t="s">
        <v>859</v>
      </c>
      <c r="B1313" s="9" t="s">
        <v>920</v>
      </c>
      <c r="D1313" s="3">
        <v>59641</v>
      </c>
      <c r="E1313" s="3">
        <v>2396</v>
      </c>
      <c r="F1313" s="1">
        <f t="shared" si="26"/>
        <v>4.0173706007612213E-2</v>
      </c>
    </row>
    <row r="1314" spans="1:6" x14ac:dyDescent="0.2">
      <c r="A1314" s="2" t="s">
        <v>859</v>
      </c>
      <c r="B1314" s="9" t="s">
        <v>921</v>
      </c>
      <c r="D1314" s="3">
        <v>81093</v>
      </c>
      <c r="E1314" s="3">
        <v>3907</v>
      </c>
      <c r="F1314" s="1">
        <f t="shared" si="26"/>
        <v>4.8179250983438768E-2</v>
      </c>
    </row>
    <row r="1315" spans="1:6" x14ac:dyDescent="0.2">
      <c r="A1315" s="2" t="s">
        <v>859</v>
      </c>
      <c r="B1315" s="9" t="s">
        <v>922</v>
      </c>
      <c r="D1315" s="3">
        <v>72948</v>
      </c>
      <c r="E1315" s="3">
        <v>4042</v>
      </c>
      <c r="F1315" s="1">
        <f t="shared" si="26"/>
        <v>5.5409332675330374E-2</v>
      </c>
    </row>
    <row r="1316" spans="1:6" x14ac:dyDescent="0.2">
      <c r="A1316" s="2" t="s">
        <v>859</v>
      </c>
      <c r="B1316" s="9" t="s">
        <v>923</v>
      </c>
      <c r="D1316" s="3">
        <v>60951</v>
      </c>
      <c r="E1316" s="3">
        <v>1617</v>
      </c>
      <c r="F1316" s="1">
        <f t="shared" si="26"/>
        <v>2.6529507309149974E-2</v>
      </c>
    </row>
    <row r="1317" spans="1:6" x14ac:dyDescent="0.2">
      <c r="A1317" s="2" t="s">
        <v>859</v>
      </c>
      <c r="B1317" s="9" t="s">
        <v>924</v>
      </c>
      <c r="D1317" s="3">
        <v>74696</v>
      </c>
      <c r="E1317" s="3">
        <v>3077</v>
      </c>
      <c r="F1317" s="1">
        <f t="shared" si="26"/>
        <v>4.119363821355896E-2</v>
      </c>
    </row>
    <row r="1318" spans="1:6" x14ac:dyDescent="0.2">
      <c r="A1318" s="2" t="s">
        <v>859</v>
      </c>
      <c r="B1318" s="9" t="s">
        <v>925</v>
      </c>
      <c r="D1318" s="3">
        <v>84272</v>
      </c>
      <c r="E1318" s="3">
        <v>2782</v>
      </c>
      <c r="F1318" s="1">
        <f t="shared" si="26"/>
        <v>3.3012151129675336E-2</v>
      </c>
    </row>
    <row r="1319" spans="1:6" x14ac:dyDescent="0.2">
      <c r="A1319" s="2" t="s">
        <v>859</v>
      </c>
      <c r="B1319" s="9" t="s">
        <v>926</v>
      </c>
      <c r="D1319" s="3">
        <v>26467</v>
      </c>
      <c r="E1319" s="3">
        <v>1747</v>
      </c>
      <c r="F1319" s="1">
        <f t="shared" si="26"/>
        <v>6.6006725356103829E-2</v>
      </c>
    </row>
    <row r="1320" spans="1:6" x14ac:dyDescent="0.2">
      <c r="A1320" s="2" t="s">
        <v>859</v>
      </c>
      <c r="B1320" s="9" t="s">
        <v>927</v>
      </c>
      <c r="D1320" s="3">
        <v>20952</v>
      </c>
      <c r="E1320" s="3">
        <v>1852</v>
      </c>
      <c r="F1320" s="1">
        <f t="shared" si="26"/>
        <v>8.8392516227567774E-2</v>
      </c>
    </row>
    <row r="1321" spans="1:6" x14ac:dyDescent="0.2">
      <c r="A1321" s="2" t="s">
        <v>859</v>
      </c>
      <c r="B1321" s="9" t="s">
        <v>928</v>
      </c>
      <c r="D1321" s="3">
        <v>5795</v>
      </c>
      <c r="E1321" s="3">
        <v>760</v>
      </c>
      <c r="F1321" s="1">
        <f t="shared" si="26"/>
        <v>0.13114754098360656</v>
      </c>
    </row>
    <row r="1322" spans="1:6" x14ac:dyDescent="0.2">
      <c r="A1322" s="2" t="s">
        <v>859</v>
      </c>
      <c r="B1322" s="9" t="s">
        <v>340</v>
      </c>
      <c r="D1322" s="3">
        <v>23341</v>
      </c>
      <c r="E1322" s="3">
        <v>1996</v>
      </c>
      <c r="F1322" s="1">
        <f t="shared" si="26"/>
        <v>8.551475943618525E-2</v>
      </c>
    </row>
    <row r="1323" spans="1:6" x14ac:dyDescent="0.2">
      <c r="A1323" s="2" t="s">
        <v>859</v>
      </c>
      <c r="B1323" s="9" t="s">
        <v>929</v>
      </c>
      <c r="D1323" s="3">
        <v>8241</v>
      </c>
      <c r="E1323" s="3">
        <v>793</v>
      </c>
      <c r="F1323" s="1">
        <f t="shared" si="26"/>
        <v>9.6226186142458439E-2</v>
      </c>
    </row>
    <row r="1324" spans="1:6" x14ac:dyDescent="0.2">
      <c r="A1324" s="2" t="s">
        <v>859</v>
      </c>
      <c r="B1324" s="9" t="s">
        <v>930</v>
      </c>
      <c r="D1324" s="3">
        <v>24665</v>
      </c>
      <c r="E1324" s="3">
        <v>2017</v>
      </c>
      <c r="F1324" s="1">
        <f t="shared" si="26"/>
        <v>8.1775795661869044E-2</v>
      </c>
    </row>
    <row r="1325" spans="1:6" x14ac:dyDescent="0.2">
      <c r="A1325" s="2" t="s">
        <v>859</v>
      </c>
      <c r="B1325" s="9" t="s">
        <v>688</v>
      </c>
      <c r="D1325" s="3">
        <v>290494</v>
      </c>
      <c r="E1325" s="3">
        <v>13229</v>
      </c>
      <c r="F1325" s="1">
        <f t="shared" si="26"/>
        <v>4.5539666912225385E-2</v>
      </c>
    </row>
    <row r="1326" spans="1:6" x14ac:dyDescent="0.2">
      <c r="A1326" s="2" t="s">
        <v>859</v>
      </c>
      <c r="B1326" s="9" t="s">
        <v>931</v>
      </c>
      <c r="D1326" s="3">
        <v>12592</v>
      </c>
      <c r="E1326" s="3">
        <v>1347</v>
      </c>
      <c r="F1326" s="1">
        <f t="shared" si="26"/>
        <v>0.10697268106734435</v>
      </c>
    </row>
    <row r="1327" spans="1:6" x14ac:dyDescent="0.2">
      <c r="A1327" s="2" t="s">
        <v>859</v>
      </c>
      <c r="B1327" s="9" t="s">
        <v>932</v>
      </c>
      <c r="D1327" s="3">
        <v>23884</v>
      </c>
      <c r="E1327" s="3">
        <v>2617</v>
      </c>
      <c r="F1327" s="1">
        <f t="shared" si="26"/>
        <v>0.10957126109529391</v>
      </c>
    </row>
    <row r="1328" spans="1:6" x14ac:dyDescent="0.2">
      <c r="A1328" s="2" t="s">
        <v>859</v>
      </c>
      <c r="B1328" s="9" t="s">
        <v>933</v>
      </c>
      <c r="C1328" s="4">
        <v>1</v>
      </c>
      <c r="D1328" s="3">
        <v>190800</v>
      </c>
      <c r="E1328" s="3">
        <v>12377</v>
      </c>
      <c r="F1328" s="1">
        <f t="shared" si="26"/>
        <v>6.4868972746331244E-2</v>
      </c>
    </row>
    <row r="1329" spans="1:6" x14ac:dyDescent="0.2">
      <c r="A1329" s="2" t="s">
        <v>859</v>
      </c>
      <c r="B1329" s="9" t="s">
        <v>934</v>
      </c>
      <c r="D1329" s="3">
        <v>41182</v>
      </c>
      <c r="E1329" s="3">
        <v>2757</v>
      </c>
      <c r="F1329" s="1">
        <f t="shared" si="26"/>
        <v>6.6946724297022975E-2</v>
      </c>
    </row>
    <row r="1330" spans="1:6" x14ac:dyDescent="0.2">
      <c r="A1330" s="2" t="s">
        <v>859</v>
      </c>
      <c r="B1330" s="9" t="s">
        <v>935</v>
      </c>
      <c r="D1330" s="3">
        <v>8068</v>
      </c>
      <c r="E1330" s="3">
        <v>742</v>
      </c>
      <c r="F1330" s="1">
        <f t="shared" si="26"/>
        <v>9.1968269707486366E-2</v>
      </c>
    </row>
    <row r="1331" spans="1:6" x14ac:dyDescent="0.2">
      <c r="A1331" s="2" t="s">
        <v>859</v>
      </c>
      <c r="B1331" s="9" t="s">
        <v>936</v>
      </c>
      <c r="D1331" s="3">
        <v>68192</v>
      </c>
      <c r="E1331" s="3">
        <v>4659</v>
      </c>
      <c r="F1331" s="1">
        <f t="shared" si="26"/>
        <v>6.8321797278273116E-2</v>
      </c>
    </row>
    <row r="1332" spans="1:6" x14ac:dyDescent="0.2">
      <c r="A1332" s="2" t="s">
        <v>859</v>
      </c>
      <c r="B1332" s="9" t="s">
        <v>62</v>
      </c>
      <c r="D1332" s="3">
        <v>159337</v>
      </c>
      <c r="E1332" s="3">
        <v>11369</v>
      </c>
      <c r="F1332" s="1">
        <f t="shared" si="26"/>
        <v>7.1351914495691518E-2</v>
      </c>
    </row>
    <row r="1333" spans="1:6" x14ac:dyDescent="0.2">
      <c r="A1333" s="2" t="s">
        <v>859</v>
      </c>
      <c r="B1333" s="9" t="s">
        <v>587</v>
      </c>
      <c r="D1333" s="3">
        <v>61043</v>
      </c>
      <c r="E1333" s="3">
        <v>3870</v>
      </c>
      <c r="F1333" s="1">
        <f t="shared" si="26"/>
        <v>6.3397932604885077E-2</v>
      </c>
    </row>
    <row r="1334" spans="1:6" x14ac:dyDescent="0.2">
      <c r="A1334" s="2" t="s">
        <v>859</v>
      </c>
      <c r="B1334" s="9" t="s">
        <v>937</v>
      </c>
      <c r="D1334" s="3">
        <v>52516</v>
      </c>
      <c r="E1334" s="3">
        <v>3945</v>
      </c>
      <c r="F1334" s="1">
        <f t="shared" si="26"/>
        <v>7.5119963439713611E-2</v>
      </c>
    </row>
    <row r="1335" spans="1:6" x14ac:dyDescent="0.2">
      <c r="A1335" s="2" t="s">
        <v>859</v>
      </c>
      <c r="B1335" s="9" t="s">
        <v>172</v>
      </c>
      <c r="D1335" s="3">
        <v>74448</v>
      </c>
      <c r="E1335" s="3">
        <v>4832</v>
      </c>
      <c r="F1335" s="1">
        <f t="shared" si="26"/>
        <v>6.4904362776703209E-2</v>
      </c>
    </row>
    <row r="1336" spans="1:6" x14ac:dyDescent="0.2">
      <c r="A1336" s="2" t="s">
        <v>859</v>
      </c>
      <c r="B1336" s="9" t="s">
        <v>938</v>
      </c>
      <c r="C1336" s="4">
        <v>1</v>
      </c>
      <c r="D1336" s="3"/>
      <c r="E1336" s="3"/>
      <c r="F1336" s="1"/>
    </row>
    <row r="1337" spans="1:6" x14ac:dyDescent="0.2">
      <c r="A1337" s="2" t="s">
        <v>859</v>
      </c>
      <c r="B1337" s="9" t="s">
        <v>939</v>
      </c>
      <c r="D1337" s="3">
        <v>121890</v>
      </c>
      <c r="E1337" s="3">
        <v>2906</v>
      </c>
      <c r="F1337" s="1">
        <f>E1337/D1337</f>
        <v>2.3841168266469769E-2</v>
      </c>
    </row>
    <row r="1338" spans="1:6" x14ac:dyDescent="0.2">
      <c r="A1338" s="2" t="s">
        <v>859</v>
      </c>
      <c r="B1338" s="9" t="s">
        <v>940</v>
      </c>
      <c r="D1338" s="3">
        <v>55635</v>
      </c>
      <c r="E1338" s="3">
        <v>2158</v>
      </c>
      <c r="F1338" s="1">
        <f>E1338/D1338</f>
        <v>3.8788532398669903E-2</v>
      </c>
    </row>
    <row r="1339" spans="1:6" x14ac:dyDescent="0.2">
      <c r="A1339" s="2" t="s">
        <v>859</v>
      </c>
      <c r="B1339" s="9" t="s">
        <v>458</v>
      </c>
      <c r="C1339" s="4">
        <v>5</v>
      </c>
      <c r="D1339" s="3"/>
      <c r="E1339" s="3"/>
      <c r="F1339" s="1"/>
    </row>
    <row r="1340" spans="1:6" x14ac:dyDescent="0.2">
      <c r="A1340" s="2" t="s">
        <v>859</v>
      </c>
      <c r="B1340" s="9" t="s">
        <v>941</v>
      </c>
      <c r="D1340" s="3">
        <v>672662</v>
      </c>
      <c r="E1340" s="3">
        <v>27847</v>
      </c>
      <c r="F1340" s="1">
        <f t="shared" ref="F1340:F1403" si="27">E1340/D1340</f>
        <v>4.1398205934035225E-2</v>
      </c>
    </row>
    <row r="1341" spans="1:6" x14ac:dyDescent="0.2">
      <c r="A1341" s="2" t="s">
        <v>859</v>
      </c>
      <c r="B1341" s="9" t="s">
        <v>942</v>
      </c>
      <c r="D1341" s="3">
        <v>93971</v>
      </c>
      <c r="E1341" s="3">
        <v>5667</v>
      </c>
      <c r="F1341" s="1">
        <f t="shared" si="27"/>
        <v>6.0305839035447104E-2</v>
      </c>
    </row>
    <row r="1342" spans="1:6" x14ac:dyDescent="0.2">
      <c r="A1342" s="2" t="s">
        <v>859</v>
      </c>
      <c r="B1342" s="9" t="s">
        <v>943</v>
      </c>
      <c r="D1342" s="3">
        <v>81720</v>
      </c>
      <c r="E1342" s="3">
        <v>4918</v>
      </c>
      <c r="F1342" s="1">
        <f t="shared" si="27"/>
        <v>6.0181106216348507E-2</v>
      </c>
    </row>
    <row r="1343" spans="1:6" x14ac:dyDescent="0.2">
      <c r="A1343" s="2" t="s">
        <v>859</v>
      </c>
      <c r="B1343" s="9" t="s">
        <v>944</v>
      </c>
      <c r="D1343" s="3">
        <v>94333</v>
      </c>
      <c r="E1343" s="3">
        <v>2664</v>
      </c>
      <c r="F1343" s="1">
        <f t="shared" si="27"/>
        <v>2.8240382474849734E-2</v>
      </c>
    </row>
    <row r="1344" spans="1:6" x14ac:dyDescent="0.2">
      <c r="A1344" s="2" t="s">
        <v>859</v>
      </c>
      <c r="B1344" s="9" t="s">
        <v>945</v>
      </c>
      <c r="D1344" s="3">
        <v>61148</v>
      </c>
      <c r="E1344" s="3">
        <v>3766</v>
      </c>
      <c r="F1344" s="1">
        <f t="shared" si="27"/>
        <v>6.1588277621508473E-2</v>
      </c>
    </row>
    <row r="1345" spans="1:6" x14ac:dyDescent="0.2">
      <c r="A1345" s="2" t="s">
        <v>859</v>
      </c>
      <c r="B1345" s="9" t="s">
        <v>946</v>
      </c>
      <c r="D1345" s="3">
        <v>36517</v>
      </c>
      <c r="E1345" s="3">
        <v>1873</v>
      </c>
      <c r="F1345" s="1">
        <f t="shared" si="27"/>
        <v>5.1291179450666816E-2</v>
      </c>
    </row>
    <row r="1346" spans="1:6" x14ac:dyDescent="0.2">
      <c r="A1346" s="2" t="s">
        <v>859</v>
      </c>
      <c r="B1346" s="9" t="s">
        <v>947</v>
      </c>
      <c r="D1346" s="3">
        <v>12484</v>
      </c>
      <c r="E1346" s="3">
        <v>968</v>
      </c>
      <c r="F1346" s="1">
        <f t="shared" si="27"/>
        <v>7.7539250240307597E-2</v>
      </c>
    </row>
    <row r="1347" spans="1:6" x14ac:dyDescent="0.2">
      <c r="A1347" s="2" t="s">
        <v>859</v>
      </c>
      <c r="B1347" s="9" t="s">
        <v>948</v>
      </c>
      <c r="D1347" s="3">
        <v>23554</v>
      </c>
      <c r="E1347" s="3">
        <v>1136</v>
      </c>
      <c r="F1347" s="1">
        <f t="shared" si="27"/>
        <v>4.8229600067929014E-2</v>
      </c>
    </row>
    <row r="1348" spans="1:6" x14ac:dyDescent="0.2">
      <c r="A1348" s="2" t="s">
        <v>859</v>
      </c>
      <c r="B1348" s="9" t="s">
        <v>949</v>
      </c>
      <c r="D1348" s="3">
        <v>9168</v>
      </c>
      <c r="E1348" s="3">
        <v>577</v>
      </c>
      <c r="F1348" s="1">
        <f t="shared" si="27"/>
        <v>6.2936300174520066E-2</v>
      </c>
    </row>
    <row r="1349" spans="1:6" x14ac:dyDescent="0.2">
      <c r="A1349" s="2" t="s">
        <v>859</v>
      </c>
      <c r="B1349" s="9" t="s">
        <v>950</v>
      </c>
      <c r="D1349" s="3">
        <v>33466</v>
      </c>
      <c r="E1349" s="3">
        <v>2658</v>
      </c>
      <c r="F1349" s="1">
        <f t="shared" si="27"/>
        <v>7.9423892906233196E-2</v>
      </c>
    </row>
    <row r="1350" spans="1:6" x14ac:dyDescent="0.2">
      <c r="A1350" s="2" t="s">
        <v>951</v>
      </c>
      <c r="B1350" s="2" t="s">
        <v>952</v>
      </c>
      <c r="D1350" s="3">
        <v>15902</v>
      </c>
      <c r="E1350" s="3">
        <v>1840</v>
      </c>
      <c r="F1350" s="1">
        <f t="shared" si="27"/>
        <v>0.11570871588479437</v>
      </c>
    </row>
    <row r="1351" spans="1:6" x14ac:dyDescent="0.2">
      <c r="A1351" s="2" t="s">
        <v>951</v>
      </c>
      <c r="B1351" s="2" t="s">
        <v>953</v>
      </c>
      <c r="C1351" s="4">
        <v>1</v>
      </c>
      <c r="D1351" s="3">
        <v>353813</v>
      </c>
      <c r="E1351" s="3">
        <v>20062</v>
      </c>
      <c r="F1351" s="1">
        <f t="shared" si="27"/>
        <v>5.6702269277838856E-2</v>
      </c>
    </row>
    <row r="1352" spans="1:6" x14ac:dyDescent="0.2">
      <c r="A1352" s="2" t="s">
        <v>951</v>
      </c>
      <c r="B1352" s="2" t="s">
        <v>954</v>
      </c>
      <c r="D1352" s="3">
        <v>34371</v>
      </c>
      <c r="E1352" s="3">
        <v>2695</v>
      </c>
      <c r="F1352" s="1">
        <f t="shared" si="27"/>
        <v>7.8409123970789335E-2</v>
      </c>
    </row>
    <row r="1353" spans="1:6" x14ac:dyDescent="0.2">
      <c r="A1353" s="2" t="s">
        <v>951</v>
      </c>
      <c r="B1353" s="2" t="s">
        <v>955</v>
      </c>
      <c r="D1353" s="3">
        <v>46847</v>
      </c>
      <c r="E1353" s="3">
        <v>2970</v>
      </c>
      <c r="F1353" s="1">
        <f t="shared" si="27"/>
        <v>6.3397869660810721E-2</v>
      </c>
    </row>
    <row r="1354" spans="1:6" x14ac:dyDescent="0.2">
      <c r="A1354" s="2" t="s">
        <v>951</v>
      </c>
      <c r="B1354" s="2" t="s">
        <v>122</v>
      </c>
      <c r="D1354" s="3">
        <v>40889</v>
      </c>
      <c r="E1354" s="3">
        <v>2332</v>
      </c>
      <c r="F1354" s="1">
        <f t="shared" si="27"/>
        <v>5.7032453716158379E-2</v>
      </c>
    </row>
    <row r="1355" spans="1:6" x14ac:dyDescent="0.2">
      <c r="A1355" s="2" t="s">
        <v>951</v>
      </c>
      <c r="B1355" s="2" t="s">
        <v>956</v>
      </c>
      <c r="D1355" s="3">
        <v>4989</v>
      </c>
      <c r="E1355" s="4">
        <v>387</v>
      </c>
      <c r="F1355" s="1">
        <f t="shared" si="27"/>
        <v>7.7570655441972336E-2</v>
      </c>
    </row>
    <row r="1356" spans="1:6" x14ac:dyDescent="0.2">
      <c r="A1356" s="2" t="s">
        <v>951</v>
      </c>
      <c r="B1356" s="2" t="s">
        <v>957</v>
      </c>
      <c r="C1356" s="4">
        <v>1</v>
      </c>
      <c r="D1356" s="3">
        <v>67427</v>
      </c>
      <c r="E1356" s="3">
        <v>3713</v>
      </c>
      <c r="F1356" s="1">
        <f t="shared" si="27"/>
        <v>5.5066961306301627E-2</v>
      </c>
    </row>
    <row r="1357" spans="1:6" x14ac:dyDescent="0.2">
      <c r="A1357" s="2" t="s">
        <v>951</v>
      </c>
      <c r="B1357" s="2" t="s">
        <v>507</v>
      </c>
      <c r="D1357" s="3">
        <v>25111</v>
      </c>
      <c r="E1357" s="3">
        <v>1678</v>
      </c>
      <c r="F1357" s="1">
        <f t="shared" si="27"/>
        <v>6.6823304527896144E-2</v>
      </c>
    </row>
    <row r="1358" spans="1:6" x14ac:dyDescent="0.2">
      <c r="A1358" s="2" t="s">
        <v>951</v>
      </c>
      <c r="B1358" s="2" t="s">
        <v>958</v>
      </c>
      <c r="D1358" s="3">
        <v>35837</v>
      </c>
      <c r="E1358" s="3">
        <v>2709</v>
      </c>
      <c r="F1358" s="1">
        <f t="shared" si="27"/>
        <v>7.5592264977537182E-2</v>
      </c>
    </row>
    <row r="1359" spans="1:6" x14ac:dyDescent="0.2">
      <c r="A1359" s="2" t="s">
        <v>951</v>
      </c>
      <c r="B1359" s="2" t="s">
        <v>959</v>
      </c>
      <c r="C1359" s="4">
        <v>1</v>
      </c>
      <c r="D1359" s="3">
        <v>103551</v>
      </c>
      <c r="E1359" s="3">
        <v>4528</v>
      </c>
      <c r="F1359" s="1">
        <f t="shared" si="27"/>
        <v>4.3727245511873375E-2</v>
      </c>
    </row>
    <row r="1360" spans="1:6" x14ac:dyDescent="0.2">
      <c r="A1360" s="2" t="s">
        <v>951</v>
      </c>
      <c r="B1360" s="2" t="s">
        <v>509</v>
      </c>
      <c r="D1360" s="3">
        <v>29519</v>
      </c>
      <c r="E1360" s="3">
        <v>2845</v>
      </c>
      <c r="F1360" s="1">
        <f t="shared" si="27"/>
        <v>9.6378603611233446E-2</v>
      </c>
    </row>
    <row r="1361" spans="1:6" x14ac:dyDescent="0.2">
      <c r="A1361" s="2" t="s">
        <v>951</v>
      </c>
      <c r="B1361" s="2" t="s">
        <v>872</v>
      </c>
      <c r="D1361" s="3">
        <v>11924</v>
      </c>
      <c r="E1361" s="4">
        <v>856</v>
      </c>
      <c r="F1361" s="1">
        <f t="shared" si="27"/>
        <v>7.1787990607178803E-2</v>
      </c>
    </row>
    <row r="1362" spans="1:6" x14ac:dyDescent="0.2">
      <c r="A1362" s="2" t="s">
        <v>951</v>
      </c>
      <c r="B1362" s="2" t="s">
        <v>960</v>
      </c>
      <c r="D1362" s="3">
        <v>56579</v>
      </c>
      <c r="E1362" s="3">
        <v>3956</v>
      </c>
      <c r="F1362" s="1">
        <f t="shared" si="27"/>
        <v>6.9919934958200036E-2</v>
      </c>
    </row>
    <row r="1363" spans="1:6" x14ac:dyDescent="0.2">
      <c r="A1363" s="2" t="s">
        <v>951</v>
      </c>
      <c r="B1363" s="2" t="s">
        <v>17</v>
      </c>
      <c r="D1363" s="3">
        <v>63955</v>
      </c>
      <c r="E1363" s="3">
        <v>3195</v>
      </c>
      <c r="F1363" s="1">
        <f t="shared" si="27"/>
        <v>4.9957001016339611E-2</v>
      </c>
    </row>
    <row r="1364" spans="1:6" x14ac:dyDescent="0.2">
      <c r="A1364" s="2" t="s">
        <v>951</v>
      </c>
      <c r="B1364" s="2" t="s">
        <v>486</v>
      </c>
      <c r="D1364" s="3">
        <v>8818</v>
      </c>
      <c r="E1364" s="3">
        <v>782</v>
      </c>
      <c r="F1364" s="1">
        <f t="shared" si="27"/>
        <v>8.8682240870945797E-2</v>
      </c>
    </row>
    <row r="1365" spans="1:6" x14ac:dyDescent="0.2">
      <c r="A1365" s="2" t="s">
        <v>951</v>
      </c>
      <c r="B1365" s="2" t="s">
        <v>382</v>
      </c>
      <c r="D1365" s="3">
        <v>5463</v>
      </c>
      <c r="E1365" s="3">
        <v>393</v>
      </c>
      <c r="F1365" s="1">
        <f t="shared" si="27"/>
        <v>7.1938495332235036E-2</v>
      </c>
    </row>
    <row r="1366" spans="1:6" x14ac:dyDescent="0.2">
      <c r="A1366" s="2" t="s">
        <v>951</v>
      </c>
      <c r="B1366" s="2" t="s">
        <v>961</v>
      </c>
      <c r="D1366" s="3">
        <v>11277</v>
      </c>
      <c r="E1366" s="4">
        <v>762</v>
      </c>
      <c r="F1366" s="1">
        <f t="shared" si="27"/>
        <v>6.7571162543229576E-2</v>
      </c>
    </row>
    <row r="1367" spans="1:6" x14ac:dyDescent="0.2">
      <c r="A1367" s="2" t="s">
        <v>951</v>
      </c>
      <c r="B1367" s="2" t="s">
        <v>962</v>
      </c>
      <c r="D1367" s="3">
        <v>64889</v>
      </c>
      <c r="E1367" s="3">
        <v>5361</v>
      </c>
      <c r="F1367" s="1">
        <f t="shared" si="27"/>
        <v>8.2618009215737642E-2</v>
      </c>
    </row>
    <row r="1368" spans="1:6" x14ac:dyDescent="0.2">
      <c r="A1368" s="2" t="s">
        <v>951</v>
      </c>
      <c r="B1368" s="2" t="s">
        <v>963</v>
      </c>
      <c r="D1368" s="3">
        <v>425423</v>
      </c>
      <c r="E1368" s="3">
        <v>23229</v>
      </c>
      <c r="F1368" s="1">
        <f t="shared" si="27"/>
        <v>5.4602125413999711E-2</v>
      </c>
    </row>
    <row r="1369" spans="1:6" x14ac:dyDescent="0.2">
      <c r="A1369" s="2" t="s">
        <v>951</v>
      </c>
      <c r="B1369" s="2" t="s">
        <v>389</v>
      </c>
      <c r="D1369" s="3">
        <v>20822</v>
      </c>
      <c r="E1369" s="3">
        <v>1272</v>
      </c>
      <c r="F1369" s="1">
        <f t="shared" si="27"/>
        <v>6.1089232542503119E-2</v>
      </c>
    </row>
    <row r="1370" spans="1:6" x14ac:dyDescent="0.2">
      <c r="A1370" s="2" t="s">
        <v>951</v>
      </c>
      <c r="B1370" s="2" t="s">
        <v>254</v>
      </c>
      <c r="D1370" s="3">
        <v>38141</v>
      </c>
      <c r="E1370" s="3">
        <v>2720</v>
      </c>
      <c r="F1370" s="1">
        <f t="shared" si="27"/>
        <v>7.13143336566949E-2</v>
      </c>
    </row>
    <row r="1371" spans="1:6" x14ac:dyDescent="0.2">
      <c r="A1371" s="2" t="s">
        <v>951</v>
      </c>
      <c r="B1371" s="2" t="s">
        <v>964</v>
      </c>
      <c r="D1371" s="3">
        <v>13758</v>
      </c>
      <c r="E1371" s="3">
        <v>1108</v>
      </c>
      <c r="F1371" s="1">
        <f t="shared" si="27"/>
        <v>8.0534961476958863E-2</v>
      </c>
    </row>
    <row r="1372" spans="1:6" x14ac:dyDescent="0.2">
      <c r="A1372" s="2" t="s">
        <v>951</v>
      </c>
      <c r="B1372" s="2" t="s">
        <v>965</v>
      </c>
      <c r="C1372" s="4">
        <v>1</v>
      </c>
      <c r="D1372" s="3">
        <v>21058</v>
      </c>
      <c r="E1372" s="3">
        <v>1389</v>
      </c>
      <c r="F1372" s="1">
        <f t="shared" si="27"/>
        <v>6.5960680026593221E-2</v>
      </c>
    </row>
    <row r="1373" spans="1:6" x14ac:dyDescent="0.2">
      <c r="A1373" s="2" t="s">
        <v>951</v>
      </c>
      <c r="B1373" s="2" t="s">
        <v>966</v>
      </c>
      <c r="D1373" s="3">
        <v>30444</v>
      </c>
      <c r="E1373" s="3">
        <v>2266</v>
      </c>
      <c r="F1373" s="1">
        <f t="shared" si="27"/>
        <v>7.4431743529102617E-2</v>
      </c>
    </row>
    <row r="1374" spans="1:6" x14ac:dyDescent="0.2">
      <c r="A1374" s="2" t="s">
        <v>951</v>
      </c>
      <c r="B1374" s="2" t="s">
        <v>967</v>
      </c>
      <c r="D1374" s="3">
        <v>46403</v>
      </c>
      <c r="E1374" s="3">
        <v>3519</v>
      </c>
      <c r="F1374" s="1">
        <f t="shared" si="27"/>
        <v>7.5835614076676078E-2</v>
      </c>
    </row>
    <row r="1375" spans="1:6" x14ac:dyDescent="0.2">
      <c r="A1375" s="2" t="s">
        <v>951</v>
      </c>
      <c r="B1375" s="2" t="s">
        <v>140</v>
      </c>
      <c r="D1375" s="3">
        <v>6021</v>
      </c>
      <c r="E1375" s="4">
        <v>406</v>
      </c>
      <c r="F1375" s="1">
        <f t="shared" si="27"/>
        <v>6.7430659358910475E-2</v>
      </c>
    </row>
    <row r="1376" spans="1:6" x14ac:dyDescent="0.2">
      <c r="A1376" s="2" t="s">
        <v>951</v>
      </c>
      <c r="B1376" s="2" t="s">
        <v>968</v>
      </c>
      <c r="C1376" s="4">
        <v>1</v>
      </c>
      <c r="D1376" s="3">
        <v>1259428</v>
      </c>
      <c r="E1376" s="3">
        <v>54750</v>
      </c>
      <c r="F1376" s="1">
        <f t="shared" si="27"/>
        <v>4.3472115912938251E-2</v>
      </c>
    </row>
    <row r="1377" spans="1:6" x14ac:dyDescent="0.2">
      <c r="A1377" s="2" t="s">
        <v>951</v>
      </c>
      <c r="B1377" s="2" t="s">
        <v>38</v>
      </c>
      <c r="D1377" s="3">
        <v>18578</v>
      </c>
      <c r="E1377" s="3">
        <v>1309</v>
      </c>
      <c r="F1377" s="1">
        <f t="shared" si="27"/>
        <v>7.0459683496608888E-2</v>
      </c>
    </row>
    <row r="1378" spans="1:6" x14ac:dyDescent="0.2">
      <c r="A1378" s="2" t="s">
        <v>951</v>
      </c>
      <c r="B1378" s="2" t="s">
        <v>969</v>
      </c>
      <c r="D1378" s="3">
        <v>21491</v>
      </c>
      <c r="E1378" s="3">
        <v>2063</v>
      </c>
      <c r="F1378" s="1">
        <f t="shared" si="27"/>
        <v>9.599367176957796E-2</v>
      </c>
    </row>
    <row r="1379" spans="1:6" x14ac:dyDescent="0.2">
      <c r="A1379" s="2" t="s">
        <v>951</v>
      </c>
      <c r="B1379" s="2" t="s">
        <v>970</v>
      </c>
      <c r="D1379" s="3">
        <v>40596</v>
      </c>
      <c r="E1379" s="3">
        <v>2510</v>
      </c>
      <c r="F1379" s="1">
        <f t="shared" si="27"/>
        <v>6.182875160114297E-2</v>
      </c>
    </row>
    <row r="1380" spans="1:6" x14ac:dyDescent="0.2">
      <c r="A1380" s="2" t="s">
        <v>951</v>
      </c>
      <c r="B1380" s="2" t="s">
        <v>971</v>
      </c>
      <c r="D1380" s="3">
        <v>45108</v>
      </c>
      <c r="E1380" s="3">
        <v>3967</v>
      </c>
      <c r="F1380" s="1">
        <f t="shared" si="27"/>
        <v>8.7944488782477612E-2</v>
      </c>
    </row>
    <row r="1381" spans="1:6" x14ac:dyDescent="0.2">
      <c r="A1381" s="2" t="s">
        <v>951</v>
      </c>
      <c r="B1381" s="2" t="s">
        <v>39</v>
      </c>
      <c r="D1381" s="3">
        <v>9911</v>
      </c>
      <c r="E1381" s="4">
        <v>670</v>
      </c>
      <c r="F1381" s="1">
        <f t="shared" si="27"/>
        <v>6.7601654727070928E-2</v>
      </c>
    </row>
    <row r="1382" spans="1:6" x14ac:dyDescent="0.2">
      <c r="A1382" s="2" t="s">
        <v>951</v>
      </c>
      <c r="B1382" s="2" t="s">
        <v>972</v>
      </c>
      <c r="D1382" s="3">
        <v>16337</v>
      </c>
      <c r="E1382" s="4">
        <v>1378</v>
      </c>
      <c r="F1382" s="1">
        <f t="shared" si="27"/>
        <v>8.4348411581073632E-2</v>
      </c>
    </row>
    <row r="1383" spans="1:6" x14ac:dyDescent="0.2">
      <c r="A1383" s="2" t="s">
        <v>951</v>
      </c>
      <c r="B1383" s="2" t="s">
        <v>973</v>
      </c>
      <c r="D1383" s="3">
        <v>42855</v>
      </c>
      <c r="E1383" s="3">
        <v>2376</v>
      </c>
      <c r="F1383" s="1">
        <f t="shared" si="27"/>
        <v>5.5442772138606933E-2</v>
      </c>
    </row>
    <row r="1384" spans="1:6" x14ac:dyDescent="0.2">
      <c r="A1384" s="2" t="s">
        <v>951</v>
      </c>
      <c r="B1384" s="2" t="s">
        <v>974</v>
      </c>
      <c r="D1384" s="3">
        <v>4248</v>
      </c>
      <c r="E1384" s="4">
        <v>298</v>
      </c>
      <c r="F1384" s="1">
        <f t="shared" si="27"/>
        <v>7.0150659133709978E-2</v>
      </c>
    </row>
    <row r="1385" spans="1:6" x14ac:dyDescent="0.2">
      <c r="A1385" s="2" t="s">
        <v>951</v>
      </c>
      <c r="B1385" s="2" t="s">
        <v>975</v>
      </c>
      <c r="D1385" s="3">
        <v>12440</v>
      </c>
      <c r="E1385" s="3">
        <v>1078</v>
      </c>
      <c r="F1385" s="1">
        <f t="shared" si="27"/>
        <v>8.6655948553054668E-2</v>
      </c>
    </row>
    <row r="1386" spans="1:6" x14ac:dyDescent="0.2">
      <c r="A1386" s="2" t="s">
        <v>951</v>
      </c>
      <c r="B1386" s="2" t="s">
        <v>976</v>
      </c>
      <c r="D1386" s="3">
        <v>6658</v>
      </c>
      <c r="E1386" s="4">
        <v>473</v>
      </c>
      <c r="F1386" s="1">
        <f t="shared" si="27"/>
        <v>7.1042355061580048E-2</v>
      </c>
    </row>
    <row r="1387" spans="1:6" x14ac:dyDescent="0.2">
      <c r="A1387" s="2" t="s">
        <v>951</v>
      </c>
      <c r="B1387" s="2" t="s">
        <v>193</v>
      </c>
      <c r="D1387" s="3">
        <v>10658</v>
      </c>
      <c r="E1387" s="4">
        <v>924</v>
      </c>
      <c r="F1387" s="1">
        <f t="shared" si="27"/>
        <v>8.6695440045036598E-2</v>
      </c>
    </row>
    <row r="1388" spans="1:6" x14ac:dyDescent="0.2">
      <c r="A1388" s="2" t="s">
        <v>951</v>
      </c>
      <c r="B1388" s="2" t="s">
        <v>977</v>
      </c>
      <c r="D1388" s="3">
        <v>3758</v>
      </c>
      <c r="E1388" s="4">
        <v>309</v>
      </c>
      <c r="F1388" s="1">
        <f t="shared" si="27"/>
        <v>8.2224587546567321E-2</v>
      </c>
    </row>
    <row r="1389" spans="1:6" x14ac:dyDescent="0.2">
      <c r="A1389" s="2" t="s">
        <v>951</v>
      </c>
      <c r="B1389" s="2" t="s">
        <v>978</v>
      </c>
      <c r="D1389" s="3">
        <v>28494</v>
      </c>
      <c r="E1389" s="3">
        <v>1730</v>
      </c>
      <c r="F1389" s="1">
        <f t="shared" si="27"/>
        <v>6.0714536393626728E-2</v>
      </c>
    </row>
    <row r="1390" spans="1:6" x14ac:dyDescent="0.2">
      <c r="A1390" s="2" t="s">
        <v>951</v>
      </c>
      <c r="B1390" s="2" t="s">
        <v>148</v>
      </c>
      <c r="D1390" s="3">
        <v>5673</v>
      </c>
      <c r="E1390" s="4">
        <v>439</v>
      </c>
      <c r="F1390" s="1">
        <f t="shared" si="27"/>
        <v>7.7384100123391503E-2</v>
      </c>
    </row>
    <row r="1391" spans="1:6" x14ac:dyDescent="0.2">
      <c r="A1391" s="2" t="s">
        <v>951</v>
      </c>
      <c r="B1391" s="2" t="s">
        <v>625</v>
      </c>
      <c r="D1391" s="3">
        <v>25629</v>
      </c>
      <c r="E1391" s="3">
        <v>1322</v>
      </c>
      <c r="F1391" s="1">
        <f t="shared" si="27"/>
        <v>5.1582192048070546E-2</v>
      </c>
    </row>
    <row r="1392" spans="1:6" x14ac:dyDescent="0.2">
      <c r="A1392" s="2" t="s">
        <v>951</v>
      </c>
      <c r="B1392" s="2" t="s">
        <v>979</v>
      </c>
      <c r="D1392" s="3">
        <v>5519</v>
      </c>
      <c r="E1392" s="4">
        <v>345</v>
      </c>
      <c r="F1392" s="1">
        <f t="shared" si="27"/>
        <v>6.2511324515310746E-2</v>
      </c>
    </row>
    <row r="1393" spans="1:6" x14ac:dyDescent="0.2">
      <c r="A1393" s="2" t="s">
        <v>951</v>
      </c>
      <c r="B1393" s="2" t="s">
        <v>51</v>
      </c>
      <c r="D1393" s="3">
        <v>9390</v>
      </c>
      <c r="E1393" s="4">
        <v>606</v>
      </c>
      <c r="F1393" s="1">
        <f t="shared" si="27"/>
        <v>6.4536741214057503E-2</v>
      </c>
    </row>
    <row r="1394" spans="1:6" x14ac:dyDescent="0.2">
      <c r="A1394" s="2" t="s">
        <v>951</v>
      </c>
      <c r="B1394" s="2" t="s">
        <v>335</v>
      </c>
      <c r="D1394" s="3">
        <v>19785</v>
      </c>
      <c r="E1394" s="3">
        <v>1566</v>
      </c>
      <c r="F1394" s="1">
        <f t="shared" si="27"/>
        <v>7.9150871872630785E-2</v>
      </c>
    </row>
    <row r="1395" spans="1:6" x14ac:dyDescent="0.2">
      <c r="A1395" s="2" t="s">
        <v>951</v>
      </c>
      <c r="B1395" s="2" t="s">
        <v>980</v>
      </c>
      <c r="D1395" s="3">
        <v>35893</v>
      </c>
      <c r="E1395" s="3">
        <v>2464</v>
      </c>
      <c r="F1395" s="1">
        <f t="shared" si="27"/>
        <v>6.8648482991112467E-2</v>
      </c>
    </row>
    <row r="1396" spans="1:6" x14ac:dyDescent="0.2">
      <c r="A1396" s="2" t="s">
        <v>951</v>
      </c>
      <c r="B1396" s="2" t="s">
        <v>981</v>
      </c>
      <c r="D1396" s="3">
        <v>23141</v>
      </c>
      <c r="E1396" s="3">
        <v>1641</v>
      </c>
      <c r="F1396" s="1">
        <f t="shared" si="27"/>
        <v>7.0913097964651478E-2</v>
      </c>
    </row>
    <row r="1397" spans="1:6" x14ac:dyDescent="0.2">
      <c r="A1397" s="2" t="s">
        <v>951</v>
      </c>
      <c r="B1397" s="2" t="s">
        <v>982</v>
      </c>
      <c r="D1397" s="3">
        <v>26139</v>
      </c>
      <c r="E1397" s="3">
        <v>1968</v>
      </c>
      <c r="F1397" s="1">
        <f t="shared" si="27"/>
        <v>7.5289796855273733E-2</v>
      </c>
    </row>
    <row r="1398" spans="1:6" x14ac:dyDescent="0.2">
      <c r="A1398" s="2" t="s">
        <v>951</v>
      </c>
      <c r="B1398" s="2" t="s">
        <v>983</v>
      </c>
      <c r="D1398" s="3">
        <v>33169</v>
      </c>
      <c r="E1398" s="3">
        <v>2477</v>
      </c>
      <c r="F1398" s="1">
        <f t="shared" si="27"/>
        <v>7.4678163345292287E-2</v>
      </c>
    </row>
    <row r="1399" spans="1:6" x14ac:dyDescent="0.2">
      <c r="A1399" s="2" t="s">
        <v>951</v>
      </c>
      <c r="B1399" s="2" t="s">
        <v>984</v>
      </c>
      <c r="D1399" s="3">
        <v>40011</v>
      </c>
      <c r="E1399" s="3">
        <v>2660</v>
      </c>
      <c r="F1399" s="1">
        <f t="shared" si="27"/>
        <v>6.6481717527679882E-2</v>
      </c>
    </row>
    <row r="1400" spans="1:6" x14ac:dyDescent="0.2">
      <c r="A1400" s="2" t="s">
        <v>951</v>
      </c>
      <c r="B1400" s="2" t="s">
        <v>426</v>
      </c>
      <c r="D1400" s="3">
        <v>8276</v>
      </c>
      <c r="E1400" s="4">
        <v>629</v>
      </c>
      <c r="F1400" s="1">
        <f t="shared" si="27"/>
        <v>7.6002899951667466E-2</v>
      </c>
    </row>
    <row r="1401" spans="1:6" x14ac:dyDescent="0.2">
      <c r="A1401" s="2" t="s">
        <v>951</v>
      </c>
      <c r="B1401" s="2" t="s">
        <v>985</v>
      </c>
      <c r="D1401" s="3">
        <v>34220</v>
      </c>
      <c r="E1401" s="3">
        <v>1734</v>
      </c>
      <c r="F1401" s="1">
        <f t="shared" si="27"/>
        <v>5.0672121566335479E-2</v>
      </c>
    </row>
    <row r="1402" spans="1:6" x14ac:dyDescent="0.2">
      <c r="A1402" s="2" t="s">
        <v>951</v>
      </c>
      <c r="B1402" s="2" t="s">
        <v>986</v>
      </c>
      <c r="D1402" s="3">
        <v>21924</v>
      </c>
      <c r="E1402" s="3">
        <v>1058</v>
      </c>
      <c r="F1402" s="1">
        <f t="shared" si="27"/>
        <v>4.8257617223134465E-2</v>
      </c>
    </row>
    <row r="1403" spans="1:6" x14ac:dyDescent="0.2">
      <c r="A1403" s="2" t="s">
        <v>951</v>
      </c>
      <c r="B1403" s="2" t="s">
        <v>987</v>
      </c>
      <c r="D1403" s="3">
        <v>6475</v>
      </c>
      <c r="E1403" s="4">
        <v>440</v>
      </c>
      <c r="F1403" s="1">
        <f t="shared" si="27"/>
        <v>6.7953667953667959E-2</v>
      </c>
    </row>
    <row r="1404" spans="1:6" x14ac:dyDescent="0.2">
      <c r="A1404" s="2" t="s">
        <v>951</v>
      </c>
      <c r="B1404" s="2" t="s">
        <v>988</v>
      </c>
      <c r="D1404" s="3">
        <v>156277</v>
      </c>
      <c r="E1404" s="3">
        <v>8153</v>
      </c>
      <c r="F1404" s="1">
        <f t="shared" ref="F1404:F1467" si="28">E1404/D1404</f>
        <v>5.2170184992033374E-2</v>
      </c>
    </row>
    <row r="1405" spans="1:6" x14ac:dyDescent="0.2">
      <c r="A1405" s="2" t="s">
        <v>951</v>
      </c>
      <c r="B1405" s="2" t="s">
        <v>989</v>
      </c>
      <c r="D1405" s="3">
        <v>58812</v>
      </c>
      <c r="E1405" s="3">
        <v>4265</v>
      </c>
      <c r="F1405" s="1">
        <f t="shared" si="28"/>
        <v>7.2519213765898122E-2</v>
      </c>
    </row>
    <row r="1406" spans="1:6" x14ac:dyDescent="0.2">
      <c r="A1406" s="2" t="s">
        <v>951</v>
      </c>
      <c r="B1406" s="2" t="s">
        <v>990</v>
      </c>
      <c r="D1406" s="3">
        <v>14178</v>
      </c>
      <c r="E1406" s="3">
        <v>1056</v>
      </c>
      <c r="F1406" s="1">
        <f t="shared" si="28"/>
        <v>7.4481591197630134E-2</v>
      </c>
    </row>
    <row r="1407" spans="1:6" x14ac:dyDescent="0.2">
      <c r="A1407" s="2" t="s">
        <v>951</v>
      </c>
      <c r="B1407" s="2" t="s">
        <v>991</v>
      </c>
      <c r="D1407" s="3">
        <v>29579</v>
      </c>
      <c r="E1407" s="3">
        <v>2117</v>
      </c>
      <c r="F1407" s="1">
        <f t="shared" si="28"/>
        <v>7.1571047026606716E-2</v>
      </c>
    </row>
    <row r="1408" spans="1:6" x14ac:dyDescent="0.2">
      <c r="A1408" s="2" t="s">
        <v>951</v>
      </c>
      <c r="B1408" s="2" t="s">
        <v>992</v>
      </c>
      <c r="D1408" s="3">
        <v>9047</v>
      </c>
      <c r="E1408" s="4">
        <v>499</v>
      </c>
      <c r="F1408" s="1">
        <f t="shared" si="28"/>
        <v>5.5156405438266831E-2</v>
      </c>
    </row>
    <row r="1409" spans="1:6" x14ac:dyDescent="0.2">
      <c r="A1409" s="2" t="s">
        <v>951</v>
      </c>
      <c r="B1409" s="2" t="s">
        <v>159</v>
      </c>
      <c r="D1409" s="3">
        <v>31529</v>
      </c>
      <c r="E1409" s="3">
        <v>2032</v>
      </c>
      <c r="F1409" s="1">
        <f t="shared" si="28"/>
        <v>6.4448602873544994E-2</v>
      </c>
    </row>
    <row r="1410" spans="1:6" x14ac:dyDescent="0.2">
      <c r="A1410" s="2" t="s">
        <v>951</v>
      </c>
      <c r="B1410" s="2" t="s">
        <v>160</v>
      </c>
      <c r="D1410" s="3">
        <v>11249</v>
      </c>
      <c r="E1410" s="3">
        <v>817</v>
      </c>
      <c r="F1410" s="1">
        <f t="shared" si="28"/>
        <v>7.2628678104720415E-2</v>
      </c>
    </row>
    <row r="1411" spans="1:6" x14ac:dyDescent="0.2">
      <c r="A1411" s="2" t="s">
        <v>951</v>
      </c>
      <c r="B1411" s="2" t="s">
        <v>993</v>
      </c>
      <c r="C1411" s="4">
        <v>1</v>
      </c>
      <c r="D1411" s="3">
        <v>550321</v>
      </c>
      <c r="E1411" s="3">
        <v>22891</v>
      </c>
      <c r="F1411" s="1">
        <f t="shared" si="28"/>
        <v>4.1595723223355099E-2</v>
      </c>
    </row>
    <row r="1412" spans="1:6" x14ac:dyDescent="0.2">
      <c r="A1412" s="2" t="s">
        <v>951</v>
      </c>
      <c r="B1412" s="2" t="s">
        <v>994</v>
      </c>
      <c r="D1412" s="3">
        <v>3999</v>
      </c>
      <c r="E1412" s="4">
        <v>292</v>
      </c>
      <c r="F1412" s="1">
        <f t="shared" si="28"/>
        <v>7.3018254563640916E-2</v>
      </c>
    </row>
    <row r="1413" spans="1:6" x14ac:dyDescent="0.2">
      <c r="A1413" s="2" t="s">
        <v>951</v>
      </c>
      <c r="B1413" s="2" t="s">
        <v>995</v>
      </c>
      <c r="D1413" s="3">
        <v>15249</v>
      </c>
      <c r="E1413" s="4">
        <v>961</v>
      </c>
      <c r="F1413" s="1">
        <f t="shared" si="28"/>
        <v>6.3020525936126962E-2</v>
      </c>
    </row>
    <row r="1414" spans="1:6" x14ac:dyDescent="0.2">
      <c r="A1414" s="2" t="s">
        <v>951</v>
      </c>
      <c r="B1414" s="2" t="s">
        <v>996</v>
      </c>
      <c r="D1414" s="3">
        <v>14612</v>
      </c>
      <c r="E1414" s="4">
        <v>901</v>
      </c>
      <c r="F1414" s="1">
        <f t="shared" si="28"/>
        <v>6.1661647960580344E-2</v>
      </c>
    </row>
    <row r="1415" spans="1:6" x14ac:dyDescent="0.2">
      <c r="A1415" s="2" t="s">
        <v>951</v>
      </c>
      <c r="B1415" s="2" t="s">
        <v>695</v>
      </c>
      <c r="D1415" s="3">
        <v>66523</v>
      </c>
      <c r="E1415" s="3">
        <v>3576</v>
      </c>
      <c r="F1415" s="1">
        <f t="shared" si="28"/>
        <v>5.3755843843482705E-2</v>
      </c>
    </row>
    <row r="1416" spans="1:6" x14ac:dyDescent="0.2">
      <c r="A1416" s="2" t="s">
        <v>951</v>
      </c>
      <c r="B1416" s="2" t="s">
        <v>997</v>
      </c>
      <c r="D1416" s="3">
        <v>9414</v>
      </c>
      <c r="E1416" s="4">
        <v>504</v>
      </c>
      <c r="F1416" s="1">
        <f t="shared" si="28"/>
        <v>5.3537284894837479E-2</v>
      </c>
    </row>
    <row r="1417" spans="1:6" x14ac:dyDescent="0.2">
      <c r="A1417" s="2" t="s">
        <v>951</v>
      </c>
      <c r="B1417" s="2" t="s">
        <v>998</v>
      </c>
      <c r="D1417" s="3">
        <v>15150</v>
      </c>
      <c r="E1417" s="3">
        <v>1013</v>
      </c>
      <c r="F1417" s="1">
        <f t="shared" si="28"/>
        <v>6.6864686468646864E-2</v>
      </c>
    </row>
    <row r="1418" spans="1:6" x14ac:dyDescent="0.2">
      <c r="A1418" s="2" t="s">
        <v>951</v>
      </c>
      <c r="B1418" s="2" t="s">
        <v>164</v>
      </c>
      <c r="D1418" s="3">
        <v>147381</v>
      </c>
      <c r="E1418" s="3">
        <v>5844</v>
      </c>
      <c r="F1418" s="1">
        <f t="shared" si="28"/>
        <v>3.9652329676145501E-2</v>
      </c>
    </row>
    <row r="1419" spans="1:6" x14ac:dyDescent="0.2">
      <c r="A1419" s="2" t="s">
        <v>951</v>
      </c>
      <c r="B1419" s="2" t="s">
        <v>999</v>
      </c>
      <c r="C1419" s="4">
        <v>1</v>
      </c>
      <c r="D1419" s="3">
        <v>199754</v>
      </c>
      <c r="E1419" s="3">
        <v>14969</v>
      </c>
      <c r="F1419" s="1">
        <f t="shared" si="28"/>
        <v>7.4937172722448611E-2</v>
      </c>
    </row>
    <row r="1420" spans="1:6" x14ac:dyDescent="0.2">
      <c r="A1420" s="2" t="s">
        <v>951</v>
      </c>
      <c r="B1420" s="2" t="s">
        <v>1000</v>
      </c>
      <c r="D1420" s="3">
        <v>97238</v>
      </c>
      <c r="E1420" s="3">
        <v>5410</v>
      </c>
      <c r="F1420" s="1">
        <f t="shared" si="28"/>
        <v>5.5636685246508569E-2</v>
      </c>
    </row>
    <row r="1421" spans="1:6" x14ac:dyDescent="0.2">
      <c r="A1421" s="2" t="s">
        <v>951</v>
      </c>
      <c r="B1421" s="2" t="s">
        <v>1001</v>
      </c>
      <c r="D1421" s="3">
        <v>14865</v>
      </c>
      <c r="E1421" s="3">
        <v>851</v>
      </c>
      <c r="F1421" s="1">
        <f t="shared" si="28"/>
        <v>5.7248570467541206E-2</v>
      </c>
    </row>
    <row r="1422" spans="1:6" x14ac:dyDescent="0.2">
      <c r="A1422" s="2" t="s">
        <v>951</v>
      </c>
      <c r="B1422" s="2" t="s">
        <v>1002</v>
      </c>
      <c r="D1422" s="3">
        <v>159256</v>
      </c>
      <c r="E1422" s="3">
        <v>9290</v>
      </c>
      <c r="F1422" s="1">
        <f t="shared" si="28"/>
        <v>5.8333751946551465E-2</v>
      </c>
    </row>
    <row r="1423" spans="1:6" x14ac:dyDescent="0.2">
      <c r="A1423" s="2" t="s">
        <v>951</v>
      </c>
      <c r="B1423" s="2" t="s">
        <v>1003</v>
      </c>
      <c r="D1423" s="3">
        <v>36803</v>
      </c>
      <c r="E1423" s="3">
        <v>2213</v>
      </c>
      <c r="F1423" s="1">
        <f t="shared" si="28"/>
        <v>6.0130967584164335E-2</v>
      </c>
    </row>
    <row r="1424" spans="1:6" x14ac:dyDescent="0.2">
      <c r="A1424" s="2" t="s">
        <v>951</v>
      </c>
      <c r="B1424" s="2" t="s">
        <v>705</v>
      </c>
      <c r="D1424" s="3">
        <v>9753</v>
      </c>
      <c r="E1424" s="4">
        <v>427</v>
      </c>
      <c r="F1424" s="1">
        <f t="shared" si="28"/>
        <v>4.3781400594688817E-2</v>
      </c>
    </row>
    <row r="1425" spans="1:6" x14ac:dyDescent="0.2">
      <c r="A1425" s="2" t="s">
        <v>951</v>
      </c>
      <c r="B1425" s="2" t="s">
        <v>1004</v>
      </c>
      <c r="D1425" s="3">
        <v>9345</v>
      </c>
      <c r="E1425" s="4">
        <v>645</v>
      </c>
      <c r="F1425" s="1">
        <f t="shared" si="28"/>
        <v>6.9020866773675763E-2</v>
      </c>
    </row>
    <row r="1426" spans="1:6" x14ac:dyDescent="0.2">
      <c r="A1426" s="2" t="s">
        <v>951</v>
      </c>
      <c r="B1426" s="2" t="s">
        <v>766</v>
      </c>
      <c r="D1426" s="3">
        <v>24664</v>
      </c>
      <c r="E1426" s="4">
        <v>1970</v>
      </c>
      <c r="F1426" s="1">
        <f t="shared" si="28"/>
        <v>7.98734998378203E-2</v>
      </c>
    </row>
    <row r="1427" spans="1:6" x14ac:dyDescent="0.2">
      <c r="A1427" s="2" t="s">
        <v>951</v>
      </c>
      <c r="B1427" s="2" t="s">
        <v>1005</v>
      </c>
      <c r="D1427" s="3">
        <v>3308</v>
      </c>
      <c r="E1427" s="4">
        <v>291</v>
      </c>
      <c r="F1427" s="1">
        <f t="shared" si="28"/>
        <v>8.7968561064087056E-2</v>
      </c>
    </row>
    <row r="1428" spans="1:6" x14ac:dyDescent="0.2">
      <c r="A1428" s="2" t="s">
        <v>951</v>
      </c>
      <c r="B1428" s="2" t="s">
        <v>1006</v>
      </c>
      <c r="D1428" s="3">
        <v>21645</v>
      </c>
      <c r="E1428" s="3">
        <v>1640</v>
      </c>
      <c r="F1428" s="1">
        <f t="shared" si="28"/>
        <v>7.5768075768075774E-2</v>
      </c>
    </row>
    <row r="1429" spans="1:6" x14ac:dyDescent="0.2">
      <c r="A1429" s="2" t="s">
        <v>951</v>
      </c>
      <c r="B1429" s="2" t="s">
        <v>1007</v>
      </c>
      <c r="D1429" s="3">
        <v>13682</v>
      </c>
      <c r="E1429" s="3">
        <v>897</v>
      </c>
      <c r="F1429" s="1">
        <f t="shared" si="28"/>
        <v>6.5560590556936124E-2</v>
      </c>
    </row>
    <row r="1430" spans="1:6" x14ac:dyDescent="0.2">
      <c r="A1430" s="2" t="s">
        <v>951</v>
      </c>
      <c r="B1430" s="2" t="s">
        <v>1008</v>
      </c>
      <c r="D1430" s="3">
        <v>18691</v>
      </c>
      <c r="E1430" s="3">
        <v>1127</v>
      </c>
      <c r="F1430" s="1">
        <f t="shared" si="28"/>
        <v>6.0296399336579105E-2</v>
      </c>
    </row>
    <row r="1431" spans="1:6" x14ac:dyDescent="0.2">
      <c r="A1431" s="2" t="s">
        <v>951</v>
      </c>
      <c r="B1431" s="2" t="s">
        <v>68</v>
      </c>
      <c r="D1431" s="3">
        <v>262440</v>
      </c>
      <c r="E1431" s="3">
        <v>13654</v>
      </c>
      <c r="F1431" s="1">
        <f t="shared" si="28"/>
        <v>5.2027130010669102E-2</v>
      </c>
    </row>
    <row r="1432" spans="1:6" x14ac:dyDescent="0.2">
      <c r="A1432" s="2" t="s">
        <v>951</v>
      </c>
      <c r="B1432" s="2" t="s">
        <v>1009</v>
      </c>
      <c r="D1432" s="3">
        <v>10980</v>
      </c>
      <c r="E1432" s="4">
        <v>685</v>
      </c>
      <c r="F1432" s="1">
        <f t="shared" si="28"/>
        <v>6.2386156648451728E-2</v>
      </c>
    </row>
    <row r="1433" spans="1:6" x14ac:dyDescent="0.2">
      <c r="A1433" s="2" t="s">
        <v>951</v>
      </c>
      <c r="B1433" s="2" t="s">
        <v>1010</v>
      </c>
      <c r="D1433" s="3">
        <v>6254</v>
      </c>
      <c r="E1433" s="4">
        <v>350</v>
      </c>
      <c r="F1433" s="1">
        <f t="shared" si="28"/>
        <v>5.5964182922929324E-2</v>
      </c>
    </row>
    <row r="1434" spans="1:6" x14ac:dyDescent="0.2">
      <c r="A1434" s="2" t="s">
        <v>951</v>
      </c>
      <c r="B1434" s="2" t="s">
        <v>1011</v>
      </c>
      <c r="D1434" s="3">
        <v>50825</v>
      </c>
      <c r="E1434" s="3">
        <v>3184</v>
      </c>
      <c r="F1434" s="1">
        <f t="shared" si="28"/>
        <v>6.2646335464830297E-2</v>
      </c>
    </row>
    <row r="1435" spans="1:6" x14ac:dyDescent="0.2">
      <c r="A1435" s="2" t="s">
        <v>951</v>
      </c>
      <c r="B1435" s="2" t="s">
        <v>645</v>
      </c>
      <c r="D1435" s="3">
        <v>136349</v>
      </c>
      <c r="E1435" s="3">
        <v>6743</v>
      </c>
      <c r="F1435" s="1">
        <f t="shared" si="28"/>
        <v>4.9453974726620657E-2</v>
      </c>
    </row>
    <row r="1436" spans="1:6" x14ac:dyDescent="0.2">
      <c r="A1436" s="2" t="s">
        <v>951</v>
      </c>
      <c r="B1436" s="2" t="s">
        <v>1012</v>
      </c>
      <c r="D1436" s="3">
        <v>9795</v>
      </c>
      <c r="E1436" s="4">
        <v>683</v>
      </c>
      <c r="F1436" s="1">
        <f t="shared" si="28"/>
        <v>6.9729453802960695E-2</v>
      </c>
    </row>
    <row r="1437" spans="1:6" x14ac:dyDescent="0.2">
      <c r="A1437" s="2" t="s">
        <v>153</v>
      </c>
      <c r="B1437" s="2" t="s">
        <v>234</v>
      </c>
      <c r="D1437" s="3">
        <v>30693</v>
      </c>
      <c r="E1437" s="3">
        <v>1552</v>
      </c>
      <c r="F1437" s="1">
        <f t="shared" si="28"/>
        <v>5.056527546997687E-2</v>
      </c>
    </row>
    <row r="1438" spans="1:6" x14ac:dyDescent="0.2">
      <c r="A1438" s="2" t="s">
        <v>153</v>
      </c>
      <c r="B1438" s="2" t="s">
        <v>1013</v>
      </c>
      <c r="D1438" s="3">
        <v>36953</v>
      </c>
      <c r="E1438" s="3">
        <v>1696</v>
      </c>
      <c r="F1438" s="1">
        <f t="shared" si="28"/>
        <v>4.5896138337888671E-2</v>
      </c>
    </row>
    <row r="1439" spans="1:6" x14ac:dyDescent="0.2">
      <c r="A1439" s="2" t="s">
        <v>153</v>
      </c>
      <c r="B1439" s="2" t="s">
        <v>1014</v>
      </c>
      <c r="D1439" s="3">
        <v>12297</v>
      </c>
      <c r="E1439" s="4">
        <v>597</v>
      </c>
      <c r="F1439" s="1">
        <f t="shared" si="28"/>
        <v>4.8548426445474503E-2</v>
      </c>
    </row>
    <row r="1440" spans="1:6" x14ac:dyDescent="0.2">
      <c r="A1440" s="2" t="s">
        <v>153</v>
      </c>
      <c r="B1440" s="2" t="s">
        <v>1015</v>
      </c>
      <c r="D1440" s="3">
        <v>18174</v>
      </c>
      <c r="E1440" s="4">
        <v>885</v>
      </c>
      <c r="F1440" s="1">
        <f t="shared" si="28"/>
        <v>4.8695939253879168E-2</v>
      </c>
    </row>
    <row r="1441" spans="1:6" x14ac:dyDescent="0.2">
      <c r="A1441" s="2" t="s">
        <v>153</v>
      </c>
      <c r="B1441" s="2" t="s">
        <v>122</v>
      </c>
      <c r="D1441" s="3">
        <v>8259</v>
      </c>
      <c r="E1441" s="4">
        <v>477</v>
      </c>
      <c r="F1441" s="1">
        <f t="shared" si="28"/>
        <v>5.7755176171449325E-2</v>
      </c>
    </row>
    <row r="1442" spans="1:6" x14ac:dyDescent="0.2">
      <c r="A1442" s="2" t="s">
        <v>153</v>
      </c>
      <c r="B1442" s="2" t="s">
        <v>1016</v>
      </c>
      <c r="D1442" s="3">
        <v>30628</v>
      </c>
      <c r="E1442" s="3">
        <v>1136</v>
      </c>
      <c r="F1442" s="1">
        <f t="shared" si="28"/>
        <v>3.7090244220974275E-2</v>
      </c>
    </row>
    <row r="1443" spans="1:6" x14ac:dyDescent="0.2">
      <c r="A1443" s="2" t="s">
        <v>153</v>
      </c>
      <c r="B1443" s="2" t="s">
        <v>11</v>
      </c>
      <c r="D1443" s="3">
        <v>14361</v>
      </c>
      <c r="E1443" s="4">
        <v>482</v>
      </c>
      <c r="F1443" s="1">
        <f t="shared" si="28"/>
        <v>3.356312234524058E-2</v>
      </c>
    </row>
    <row r="1444" spans="1:6" x14ac:dyDescent="0.2">
      <c r="A1444" s="2" t="s">
        <v>153</v>
      </c>
      <c r="B1444" s="2" t="s">
        <v>125</v>
      </c>
      <c r="D1444" s="3">
        <v>9947</v>
      </c>
      <c r="E1444" s="4">
        <v>615</v>
      </c>
      <c r="F1444" s="1">
        <f t="shared" si="28"/>
        <v>6.1827686739720521E-2</v>
      </c>
    </row>
    <row r="1445" spans="1:6" x14ac:dyDescent="0.2">
      <c r="A1445" s="2" t="s">
        <v>153</v>
      </c>
      <c r="B1445" s="2" t="s">
        <v>611</v>
      </c>
      <c r="D1445" s="3">
        <v>17103</v>
      </c>
      <c r="E1445" s="4">
        <v>539</v>
      </c>
      <c r="F1445" s="1">
        <f t="shared" si="28"/>
        <v>3.1514938899608255E-2</v>
      </c>
    </row>
    <row r="1446" spans="1:6" x14ac:dyDescent="0.2">
      <c r="A1446" s="2" t="s">
        <v>153</v>
      </c>
      <c r="B1446" s="2" t="s">
        <v>15</v>
      </c>
      <c r="D1446" s="3">
        <v>8210</v>
      </c>
      <c r="E1446" s="4">
        <v>423</v>
      </c>
      <c r="F1446" s="1">
        <f t="shared" si="28"/>
        <v>5.1522533495736905E-2</v>
      </c>
    </row>
    <row r="1447" spans="1:6" x14ac:dyDescent="0.2">
      <c r="A1447" s="2" t="s">
        <v>153</v>
      </c>
      <c r="B1447" s="2" t="s">
        <v>782</v>
      </c>
      <c r="D1447" s="3">
        <v>8988</v>
      </c>
      <c r="E1447" s="4">
        <v>313</v>
      </c>
      <c r="F1447" s="1">
        <f t="shared" si="28"/>
        <v>3.4824210057854917E-2</v>
      </c>
    </row>
    <row r="1448" spans="1:6" x14ac:dyDescent="0.2">
      <c r="A1448" s="2" t="s">
        <v>153</v>
      </c>
      <c r="B1448" s="2" t="s">
        <v>16</v>
      </c>
      <c r="D1448" s="3">
        <v>15541</v>
      </c>
      <c r="E1448" s="3">
        <v>1026</v>
      </c>
      <c r="F1448" s="1">
        <f t="shared" si="28"/>
        <v>6.6018917701563609E-2</v>
      </c>
    </row>
    <row r="1449" spans="1:6" x14ac:dyDescent="0.2">
      <c r="A1449" s="2" t="s">
        <v>153</v>
      </c>
      <c r="B1449" s="2" t="s">
        <v>17</v>
      </c>
      <c r="D1449" s="3">
        <v>19316</v>
      </c>
      <c r="E1449" s="3">
        <v>1102</v>
      </c>
      <c r="F1449" s="1">
        <f t="shared" si="28"/>
        <v>5.7051149306274591E-2</v>
      </c>
    </row>
    <row r="1450" spans="1:6" x14ac:dyDescent="0.2">
      <c r="A1450" s="2" t="s">
        <v>153</v>
      </c>
      <c r="B1450" s="2" t="s">
        <v>1017</v>
      </c>
      <c r="D1450" s="3">
        <v>22124</v>
      </c>
      <c r="E1450" s="3">
        <v>1126</v>
      </c>
      <c r="F1450" s="1">
        <f t="shared" si="28"/>
        <v>5.0894955704212617E-2</v>
      </c>
    </row>
    <row r="1451" spans="1:6" x14ac:dyDescent="0.2">
      <c r="A1451" s="2" t="s">
        <v>153</v>
      </c>
      <c r="B1451" s="2" t="s">
        <v>1018</v>
      </c>
      <c r="D1451" s="3">
        <v>28065</v>
      </c>
      <c r="E1451" s="3">
        <v>1185</v>
      </c>
      <c r="F1451" s="1">
        <f t="shared" si="28"/>
        <v>4.2223409941207914E-2</v>
      </c>
    </row>
    <row r="1452" spans="1:6" x14ac:dyDescent="0.2">
      <c r="A1452" s="2" t="s">
        <v>153</v>
      </c>
      <c r="B1452" s="2" t="s">
        <v>23</v>
      </c>
      <c r="D1452" s="3">
        <v>18636</v>
      </c>
      <c r="E1452" s="4">
        <v>906</v>
      </c>
      <c r="F1452" s="1">
        <f t="shared" si="28"/>
        <v>4.8615582743077916E-2</v>
      </c>
    </row>
    <row r="1453" spans="1:6" x14ac:dyDescent="0.2">
      <c r="A1453" s="2" t="s">
        <v>153</v>
      </c>
      <c r="B1453" s="2" t="s">
        <v>315</v>
      </c>
      <c r="D1453" s="3">
        <v>184945</v>
      </c>
      <c r="E1453" s="3">
        <v>10930</v>
      </c>
      <c r="F1453" s="1">
        <f t="shared" si="28"/>
        <v>5.9098650950282515E-2</v>
      </c>
    </row>
    <row r="1454" spans="1:6" x14ac:dyDescent="0.2">
      <c r="A1454" s="2" t="s">
        <v>153</v>
      </c>
      <c r="B1454" s="2" t="s">
        <v>1019</v>
      </c>
      <c r="D1454" s="3">
        <v>74897</v>
      </c>
      <c r="E1454" s="3">
        <v>4642</v>
      </c>
      <c r="F1454" s="1">
        <f t="shared" si="28"/>
        <v>6.1978450405223172E-2</v>
      </c>
    </row>
    <row r="1455" spans="1:6" x14ac:dyDescent="0.2">
      <c r="A1455" s="2" t="s">
        <v>153</v>
      </c>
      <c r="B1455" s="2" t="s">
        <v>33</v>
      </c>
      <c r="D1455" s="3">
        <v>7173</v>
      </c>
      <c r="E1455" s="4">
        <v>344</v>
      </c>
      <c r="F1455" s="1">
        <f t="shared" si="28"/>
        <v>4.7957618848459498E-2</v>
      </c>
    </row>
    <row r="1456" spans="1:6" x14ac:dyDescent="0.2">
      <c r="A1456" s="2" t="s">
        <v>153</v>
      </c>
      <c r="B1456" s="2" t="s">
        <v>1020</v>
      </c>
      <c r="D1456" s="3">
        <v>24500</v>
      </c>
      <c r="E1456" s="4">
        <v>1.375</v>
      </c>
      <c r="F1456" s="1">
        <f t="shared" si="28"/>
        <v>5.6122448979591836E-5</v>
      </c>
    </row>
    <row r="1457" spans="1:6" x14ac:dyDescent="0.2">
      <c r="A1457" s="2" t="s">
        <v>153</v>
      </c>
      <c r="B1457" s="2" t="s">
        <v>35</v>
      </c>
      <c r="D1457" s="3">
        <v>13586</v>
      </c>
      <c r="E1457" s="4">
        <v>841</v>
      </c>
      <c r="F1457" s="1">
        <f t="shared" si="28"/>
        <v>6.1901957897836007E-2</v>
      </c>
    </row>
    <row r="1458" spans="1:6" x14ac:dyDescent="0.2">
      <c r="A1458" s="2" t="s">
        <v>153</v>
      </c>
      <c r="B1458" s="2" t="s">
        <v>1021</v>
      </c>
      <c r="D1458" s="3">
        <v>20758</v>
      </c>
      <c r="E1458" s="3">
        <v>1104</v>
      </c>
      <c r="F1458" s="1">
        <f t="shared" si="28"/>
        <v>5.318431448116389E-2</v>
      </c>
    </row>
    <row r="1459" spans="1:6" x14ac:dyDescent="0.2">
      <c r="A1459" s="2" t="s">
        <v>153</v>
      </c>
      <c r="B1459" s="2" t="s">
        <v>408</v>
      </c>
      <c r="D1459" s="3">
        <v>47632</v>
      </c>
      <c r="E1459" s="3">
        <v>4065</v>
      </c>
      <c r="F1459" s="1">
        <f t="shared" si="28"/>
        <v>8.5341787033926766E-2</v>
      </c>
    </row>
    <row r="1460" spans="1:6" x14ac:dyDescent="0.2">
      <c r="A1460" s="2" t="s">
        <v>153</v>
      </c>
      <c r="B1460" s="2" t="s">
        <v>569</v>
      </c>
      <c r="D1460" s="3">
        <v>208080</v>
      </c>
      <c r="E1460" s="3">
        <v>20988</v>
      </c>
      <c r="F1460" s="1">
        <f t="shared" si="28"/>
        <v>0.10086505190311419</v>
      </c>
    </row>
    <row r="1461" spans="1:6" x14ac:dyDescent="0.2">
      <c r="A1461" s="2" t="s">
        <v>153</v>
      </c>
      <c r="B1461" s="2" t="s">
        <v>1022</v>
      </c>
      <c r="D1461" s="3">
        <v>231840</v>
      </c>
      <c r="E1461" s="3">
        <v>11573</v>
      </c>
      <c r="F1461" s="1">
        <f t="shared" si="28"/>
        <v>4.9918046928916493E-2</v>
      </c>
    </row>
    <row r="1462" spans="1:6" x14ac:dyDescent="0.2">
      <c r="A1462" s="2" t="s">
        <v>153</v>
      </c>
      <c r="B1462" s="2" t="s">
        <v>329</v>
      </c>
      <c r="D1462" s="3">
        <v>17010</v>
      </c>
      <c r="E1462" s="4">
        <v>421</v>
      </c>
      <c r="F1462" s="1">
        <f t="shared" si="28"/>
        <v>2.4750146972369196E-2</v>
      </c>
    </row>
    <row r="1463" spans="1:6" x14ac:dyDescent="0.2">
      <c r="A1463" s="2" t="s">
        <v>153</v>
      </c>
      <c r="B1463" s="2" t="s">
        <v>1023</v>
      </c>
      <c r="D1463" s="3">
        <v>8064</v>
      </c>
      <c r="E1463" s="4">
        <v>241</v>
      </c>
      <c r="F1463" s="1">
        <f t="shared" si="28"/>
        <v>2.98859126984127E-2</v>
      </c>
    </row>
    <row r="1464" spans="1:6" x14ac:dyDescent="0.2">
      <c r="A1464" s="2" t="s">
        <v>153</v>
      </c>
      <c r="B1464" s="2" t="s">
        <v>1024</v>
      </c>
      <c r="D1464" s="3">
        <v>1327</v>
      </c>
      <c r="E1464" s="4">
        <v>38</v>
      </c>
      <c r="F1464" s="1">
        <f t="shared" si="28"/>
        <v>2.8636021100226075E-2</v>
      </c>
    </row>
    <row r="1465" spans="1:6" x14ac:dyDescent="0.2">
      <c r="A1465" s="2" t="s">
        <v>153</v>
      </c>
      <c r="B1465" s="2" t="s">
        <v>1025</v>
      </c>
      <c r="D1465" s="3">
        <v>23390</v>
      </c>
      <c r="E1465" s="3">
        <v>1289</v>
      </c>
      <c r="F1465" s="1">
        <f t="shared" si="28"/>
        <v>5.5109020949123559E-2</v>
      </c>
    </row>
    <row r="1466" spans="1:6" x14ac:dyDescent="0.2">
      <c r="A1466" s="2" t="s">
        <v>153</v>
      </c>
      <c r="B1466" s="2" t="s">
        <v>39</v>
      </c>
      <c r="D1466" s="3">
        <v>143617</v>
      </c>
      <c r="E1466" s="3">
        <v>12777</v>
      </c>
      <c r="F1466" s="1">
        <f t="shared" si="28"/>
        <v>8.8965790957894961E-2</v>
      </c>
    </row>
    <row r="1467" spans="1:6" x14ac:dyDescent="0.2">
      <c r="A1467" s="2" t="s">
        <v>153</v>
      </c>
      <c r="B1467" s="2" t="s">
        <v>414</v>
      </c>
      <c r="D1467" s="3">
        <v>16383</v>
      </c>
      <c r="E1467" s="3">
        <v>1076</v>
      </c>
      <c r="F1467" s="1">
        <f t="shared" si="28"/>
        <v>6.5677836782030152E-2</v>
      </c>
    </row>
    <row r="1468" spans="1:6" x14ac:dyDescent="0.2">
      <c r="A1468" s="2" t="s">
        <v>153</v>
      </c>
      <c r="B1468" s="2" t="s">
        <v>40</v>
      </c>
      <c r="D1468" s="3">
        <v>6990</v>
      </c>
      <c r="E1468" s="4">
        <v>266</v>
      </c>
      <c r="F1468" s="1">
        <f t="shared" ref="F1468:F1531" si="29">E1468/D1468</f>
        <v>3.8054363376251787E-2</v>
      </c>
    </row>
    <row r="1469" spans="1:6" x14ac:dyDescent="0.2">
      <c r="A1469" s="2" t="s">
        <v>153</v>
      </c>
      <c r="B1469" s="2" t="s">
        <v>791</v>
      </c>
      <c r="D1469" s="3">
        <v>11128</v>
      </c>
      <c r="E1469" s="4">
        <v>729</v>
      </c>
      <c r="F1469" s="1">
        <f t="shared" si="29"/>
        <v>6.5510424155283964E-2</v>
      </c>
    </row>
    <row r="1470" spans="1:6" x14ac:dyDescent="0.2">
      <c r="A1470" s="2" t="s">
        <v>153</v>
      </c>
      <c r="B1470" s="2" t="s">
        <v>417</v>
      </c>
      <c r="D1470" s="3">
        <v>68098</v>
      </c>
      <c r="E1470" s="3">
        <v>3534</v>
      </c>
      <c r="F1470" s="1">
        <f t="shared" si="29"/>
        <v>5.1895797233398926E-2</v>
      </c>
    </row>
    <row r="1471" spans="1:6" x14ac:dyDescent="0.2">
      <c r="A1471" s="2" t="s">
        <v>153</v>
      </c>
      <c r="B1471" s="2" t="s">
        <v>1026</v>
      </c>
      <c r="D1471" s="3">
        <v>9742</v>
      </c>
      <c r="E1471" s="4">
        <v>454</v>
      </c>
      <c r="F1471" s="1">
        <f t="shared" si="29"/>
        <v>4.6602340381851778E-2</v>
      </c>
    </row>
    <row r="1472" spans="1:6" x14ac:dyDescent="0.2">
      <c r="A1472" s="2" t="s">
        <v>153</v>
      </c>
      <c r="B1472" s="2" t="s">
        <v>147</v>
      </c>
      <c r="D1472" s="3">
        <v>54019</v>
      </c>
      <c r="E1472" s="3">
        <v>1874</v>
      </c>
      <c r="F1472" s="1">
        <f t="shared" si="29"/>
        <v>3.46914974360873E-2</v>
      </c>
    </row>
    <row r="1473" spans="1:6" x14ac:dyDescent="0.2">
      <c r="A1473" s="2" t="s">
        <v>153</v>
      </c>
      <c r="B1473" s="2" t="s">
        <v>41</v>
      </c>
      <c r="D1473" s="3">
        <v>63343</v>
      </c>
      <c r="E1473" s="3">
        <v>3810</v>
      </c>
      <c r="F1473" s="1">
        <f t="shared" si="29"/>
        <v>6.014871414363071E-2</v>
      </c>
    </row>
    <row r="1474" spans="1:6" x14ac:dyDescent="0.2">
      <c r="A1474" s="2" t="s">
        <v>153</v>
      </c>
      <c r="B1474" s="2" t="s">
        <v>42</v>
      </c>
      <c r="D1474" s="3">
        <v>74125</v>
      </c>
      <c r="E1474" s="3">
        <v>5222</v>
      </c>
      <c r="F1474" s="1">
        <f t="shared" si="29"/>
        <v>7.0448566610455315E-2</v>
      </c>
    </row>
    <row r="1475" spans="1:6" x14ac:dyDescent="0.2">
      <c r="A1475" s="2" t="s">
        <v>153</v>
      </c>
      <c r="B1475" s="2" t="s">
        <v>43</v>
      </c>
      <c r="D1475" s="3">
        <v>12586</v>
      </c>
      <c r="E1475" s="4">
        <v>500</v>
      </c>
      <c r="F1475" s="1">
        <f t="shared" si="29"/>
        <v>3.9726680438582553E-2</v>
      </c>
    </row>
    <row r="1476" spans="1:6" x14ac:dyDescent="0.2">
      <c r="A1476" s="2" t="s">
        <v>153</v>
      </c>
      <c r="B1476" s="2" t="s">
        <v>1027</v>
      </c>
      <c r="D1476" s="3">
        <v>22786</v>
      </c>
      <c r="E1476" s="4">
        <v>885</v>
      </c>
      <c r="F1476" s="1">
        <f t="shared" si="29"/>
        <v>3.8839638374440447E-2</v>
      </c>
    </row>
    <row r="1477" spans="1:6" x14ac:dyDescent="0.2">
      <c r="A1477" s="2" t="s">
        <v>153</v>
      </c>
      <c r="B1477" s="2" t="s">
        <v>44</v>
      </c>
      <c r="D1477" s="3">
        <v>85436</v>
      </c>
      <c r="E1477" s="3">
        <v>4063</v>
      </c>
      <c r="F1477" s="1">
        <f t="shared" si="29"/>
        <v>4.7556065358865113E-2</v>
      </c>
    </row>
    <row r="1478" spans="1:6" x14ac:dyDescent="0.2">
      <c r="A1478" s="2" t="s">
        <v>153</v>
      </c>
      <c r="B1478" s="2" t="s">
        <v>1028</v>
      </c>
      <c r="D1478" s="3">
        <v>28183</v>
      </c>
      <c r="E1478" s="4">
        <v>578</v>
      </c>
      <c r="F1478" s="1">
        <f t="shared" si="29"/>
        <v>2.0508817372174717E-2</v>
      </c>
    </row>
    <row r="1479" spans="1:6" x14ac:dyDescent="0.2">
      <c r="A1479" s="2" t="s">
        <v>153</v>
      </c>
      <c r="B1479" s="2" t="s">
        <v>148</v>
      </c>
      <c r="D1479" s="3">
        <v>34153</v>
      </c>
      <c r="E1479" s="3">
        <v>1387</v>
      </c>
      <c r="F1479" s="1">
        <f t="shared" si="29"/>
        <v>4.0611366497818636E-2</v>
      </c>
    </row>
    <row r="1480" spans="1:6" x14ac:dyDescent="0.2">
      <c r="A1480" s="2" t="s">
        <v>153</v>
      </c>
      <c r="B1480" s="2" t="s">
        <v>46</v>
      </c>
      <c r="D1480" s="3">
        <v>58595</v>
      </c>
      <c r="E1480" s="3">
        <v>4811</v>
      </c>
      <c r="F1480" s="1">
        <f t="shared" si="29"/>
        <v>8.2105981739056227E-2</v>
      </c>
    </row>
    <row r="1481" spans="1:6" x14ac:dyDescent="0.2">
      <c r="A1481" s="2" t="s">
        <v>153</v>
      </c>
      <c r="B1481" s="2" t="s">
        <v>48</v>
      </c>
      <c r="D1481" s="3">
        <v>106272</v>
      </c>
      <c r="E1481" s="3">
        <v>4628</v>
      </c>
      <c r="F1481" s="1">
        <f t="shared" si="29"/>
        <v>4.3548629930743751E-2</v>
      </c>
    </row>
    <row r="1482" spans="1:6" x14ac:dyDescent="0.2">
      <c r="A1482" s="2" t="s">
        <v>153</v>
      </c>
      <c r="B1482" s="2" t="s">
        <v>50</v>
      </c>
      <c r="D1482" s="3">
        <v>24573</v>
      </c>
      <c r="E1482" s="3">
        <v>1192</v>
      </c>
      <c r="F1482" s="1">
        <f t="shared" si="29"/>
        <v>4.8508525617547718E-2</v>
      </c>
    </row>
    <row r="1483" spans="1:6" x14ac:dyDescent="0.2">
      <c r="A1483" s="2" t="s">
        <v>153</v>
      </c>
      <c r="B1483" s="2" t="s">
        <v>51</v>
      </c>
      <c r="D1483" s="3">
        <v>35294</v>
      </c>
      <c r="E1483" s="3">
        <v>1820</v>
      </c>
      <c r="F1483" s="1">
        <f t="shared" si="29"/>
        <v>5.1566838556128522E-2</v>
      </c>
    </row>
    <row r="1484" spans="1:6" x14ac:dyDescent="0.2">
      <c r="A1484" s="2" t="s">
        <v>153</v>
      </c>
      <c r="B1484" s="2" t="s">
        <v>53</v>
      </c>
      <c r="D1484" s="3">
        <v>35252</v>
      </c>
      <c r="E1484" s="3">
        <v>1996</v>
      </c>
      <c r="F1484" s="1">
        <f t="shared" si="29"/>
        <v>5.6620900941790536E-2</v>
      </c>
    </row>
    <row r="1485" spans="1:6" x14ac:dyDescent="0.2">
      <c r="A1485" s="2" t="s">
        <v>153</v>
      </c>
      <c r="B1485" s="2" t="s">
        <v>54</v>
      </c>
      <c r="D1485" s="3">
        <v>9775</v>
      </c>
      <c r="E1485" s="4">
        <v>510</v>
      </c>
      <c r="F1485" s="1">
        <f t="shared" si="29"/>
        <v>5.2173913043478258E-2</v>
      </c>
    </row>
    <row r="1486" spans="1:6" x14ac:dyDescent="0.2">
      <c r="A1486" s="2" t="s">
        <v>153</v>
      </c>
      <c r="B1486" s="2" t="s">
        <v>1029</v>
      </c>
      <c r="D1486" s="3">
        <v>29118</v>
      </c>
      <c r="E1486" s="3">
        <v>1331</v>
      </c>
      <c r="F1486" s="1">
        <f t="shared" si="29"/>
        <v>4.5710557043753007E-2</v>
      </c>
    </row>
    <row r="1487" spans="1:6" x14ac:dyDescent="0.2">
      <c r="A1487" s="2" t="s">
        <v>153</v>
      </c>
      <c r="B1487" s="2" t="s">
        <v>155</v>
      </c>
      <c r="D1487" s="3">
        <v>21018</v>
      </c>
      <c r="E1487" s="3">
        <v>1341</v>
      </c>
      <c r="F1487" s="1">
        <f t="shared" si="29"/>
        <v>6.3802455038538389E-2</v>
      </c>
    </row>
    <row r="1488" spans="1:6" x14ac:dyDescent="0.2">
      <c r="A1488" s="2" t="s">
        <v>153</v>
      </c>
      <c r="B1488" s="2" t="s">
        <v>1030</v>
      </c>
      <c r="D1488" s="3">
        <v>10417</v>
      </c>
      <c r="E1488" s="4">
        <v>372</v>
      </c>
      <c r="F1488" s="1">
        <f t="shared" si="29"/>
        <v>3.5710857252567917E-2</v>
      </c>
    </row>
    <row r="1489" spans="1:6" x14ac:dyDescent="0.2">
      <c r="A1489" s="2" t="s">
        <v>153</v>
      </c>
      <c r="B1489" s="2" t="s">
        <v>1031</v>
      </c>
      <c r="D1489" s="3">
        <v>49587</v>
      </c>
      <c r="E1489" s="3">
        <v>1655</v>
      </c>
      <c r="F1489" s="1">
        <f t="shared" si="29"/>
        <v>3.337568314275919E-2</v>
      </c>
    </row>
    <row r="1490" spans="1:6" x14ac:dyDescent="0.2">
      <c r="A1490" s="2" t="s">
        <v>153</v>
      </c>
      <c r="B1490" s="2" t="s">
        <v>1032</v>
      </c>
      <c r="D1490" s="3">
        <v>34192</v>
      </c>
      <c r="E1490" s="3">
        <v>1341</v>
      </c>
      <c r="F1490" s="1">
        <f t="shared" si="29"/>
        <v>3.9219700514740288E-2</v>
      </c>
    </row>
    <row r="1491" spans="1:6" x14ac:dyDescent="0.2">
      <c r="A1491" s="2" t="s">
        <v>153</v>
      </c>
      <c r="B1491" s="2" t="s">
        <v>1033</v>
      </c>
      <c r="D1491" s="3">
        <v>55535</v>
      </c>
      <c r="E1491" s="3">
        <v>3980</v>
      </c>
      <c r="F1491" s="1">
        <f t="shared" si="29"/>
        <v>7.1666516611146119E-2</v>
      </c>
    </row>
    <row r="1492" spans="1:6" x14ac:dyDescent="0.2">
      <c r="A1492" s="2" t="s">
        <v>153</v>
      </c>
      <c r="B1492" s="2" t="s">
        <v>56</v>
      </c>
      <c r="D1492" s="3">
        <v>11973</v>
      </c>
      <c r="E1492" s="4">
        <v>620</v>
      </c>
      <c r="F1492" s="1">
        <f t="shared" si="29"/>
        <v>5.1783178819009436E-2</v>
      </c>
    </row>
    <row r="1493" spans="1:6" x14ac:dyDescent="0.2">
      <c r="A1493" s="2" t="s">
        <v>153</v>
      </c>
      <c r="B1493" s="2" t="s">
        <v>58</v>
      </c>
      <c r="D1493" s="3">
        <v>39288</v>
      </c>
      <c r="E1493" s="3">
        <v>1875</v>
      </c>
      <c r="F1493" s="1">
        <f t="shared" si="29"/>
        <v>4.7724496029321932E-2</v>
      </c>
    </row>
    <row r="1494" spans="1:6" x14ac:dyDescent="0.2">
      <c r="A1494" s="2" t="s">
        <v>153</v>
      </c>
      <c r="B1494" s="2" t="s">
        <v>1034</v>
      </c>
      <c r="D1494" s="3">
        <v>32174</v>
      </c>
      <c r="E1494" s="3">
        <v>1597</v>
      </c>
      <c r="F1494" s="1">
        <f t="shared" si="29"/>
        <v>4.9636352334182877E-2</v>
      </c>
    </row>
    <row r="1495" spans="1:6" x14ac:dyDescent="0.2">
      <c r="A1495" s="2" t="s">
        <v>153</v>
      </c>
      <c r="B1495" s="2" t="s">
        <v>1035</v>
      </c>
      <c r="D1495" s="3">
        <v>25126</v>
      </c>
      <c r="E1495" s="3">
        <v>1374</v>
      </c>
      <c r="F1495" s="1">
        <f t="shared" si="29"/>
        <v>5.4684390671018067E-2</v>
      </c>
    </row>
    <row r="1496" spans="1:6" x14ac:dyDescent="0.2">
      <c r="A1496" s="2" t="s">
        <v>153</v>
      </c>
      <c r="B1496" s="2" t="s">
        <v>433</v>
      </c>
      <c r="D1496" s="3">
        <v>6792</v>
      </c>
      <c r="E1496" s="4">
        <v>269</v>
      </c>
      <c r="F1496" s="1">
        <f t="shared" si="29"/>
        <v>3.960541813898704E-2</v>
      </c>
    </row>
    <row r="1497" spans="1:6" x14ac:dyDescent="0.2">
      <c r="A1497" s="2" t="s">
        <v>153</v>
      </c>
      <c r="B1497" s="2" t="s">
        <v>1036</v>
      </c>
      <c r="D1497" s="3">
        <v>155271</v>
      </c>
      <c r="E1497" s="3">
        <v>8244</v>
      </c>
      <c r="F1497" s="1">
        <f t="shared" si="29"/>
        <v>5.3094267442085126E-2</v>
      </c>
    </row>
    <row r="1498" spans="1:6" x14ac:dyDescent="0.2">
      <c r="A1498" s="2" t="s">
        <v>153</v>
      </c>
      <c r="B1498" s="2" t="s">
        <v>164</v>
      </c>
      <c r="D1498" s="3">
        <v>28124</v>
      </c>
      <c r="E1498" s="3">
        <v>1268</v>
      </c>
      <c r="F1498" s="1">
        <f t="shared" si="29"/>
        <v>4.508604750391125E-2</v>
      </c>
    </row>
    <row r="1499" spans="1:6" x14ac:dyDescent="0.2">
      <c r="A1499" s="2" t="s">
        <v>153</v>
      </c>
      <c r="B1499" s="2" t="s">
        <v>1037</v>
      </c>
      <c r="D1499" s="3">
        <v>4321</v>
      </c>
      <c r="E1499" s="4">
        <v>130</v>
      </c>
      <c r="F1499" s="1">
        <f t="shared" si="29"/>
        <v>3.008562832677621E-2</v>
      </c>
    </row>
    <row r="1500" spans="1:6" x14ac:dyDescent="0.2">
      <c r="A1500" s="2" t="s">
        <v>153</v>
      </c>
      <c r="B1500" s="2" t="s">
        <v>1038</v>
      </c>
      <c r="D1500" s="3">
        <v>26658</v>
      </c>
      <c r="E1500" s="3">
        <v>1261</v>
      </c>
      <c r="F1500" s="1">
        <f t="shared" si="29"/>
        <v>4.7302873433866008E-2</v>
      </c>
    </row>
    <row r="1501" spans="1:6" x14ac:dyDescent="0.2">
      <c r="A1501" s="2" t="s">
        <v>153</v>
      </c>
      <c r="B1501" s="2" t="s">
        <v>702</v>
      </c>
      <c r="D1501" s="3">
        <v>15916</v>
      </c>
      <c r="E1501" s="4">
        <v>959</v>
      </c>
      <c r="F1501" s="1">
        <f t="shared" si="29"/>
        <v>6.0253832621261626E-2</v>
      </c>
    </row>
    <row r="1502" spans="1:6" x14ac:dyDescent="0.2">
      <c r="A1502" s="2" t="s">
        <v>153</v>
      </c>
      <c r="B1502" s="2" t="s">
        <v>170</v>
      </c>
      <c r="D1502" s="3">
        <v>16336</v>
      </c>
      <c r="E1502" s="3">
        <v>1446</v>
      </c>
      <c r="F1502" s="1">
        <f t="shared" si="29"/>
        <v>8.851616062683644E-2</v>
      </c>
    </row>
    <row r="1503" spans="1:6" x14ac:dyDescent="0.2">
      <c r="A1503" s="2" t="s">
        <v>153</v>
      </c>
      <c r="B1503" s="2" t="s">
        <v>1039</v>
      </c>
      <c r="D1503" s="3">
        <v>25110</v>
      </c>
      <c r="E1503" s="4">
        <v>964</v>
      </c>
      <c r="F1503" s="1">
        <f t="shared" si="29"/>
        <v>3.8391079251294306E-2</v>
      </c>
    </row>
    <row r="1504" spans="1:6" x14ac:dyDescent="0.2">
      <c r="A1504" s="2" t="s">
        <v>153</v>
      </c>
      <c r="B1504" s="2" t="s">
        <v>1040</v>
      </c>
      <c r="D1504" s="3">
        <v>13809</v>
      </c>
      <c r="E1504" s="4">
        <v>497</v>
      </c>
      <c r="F1504" s="1">
        <f t="shared" si="29"/>
        <v>3.599102034904772E-2</v>
      </c>
    </row>
    <row r="1505" spans="1:6" x14ac:dyDescent="0.2">
      <c r="A1505" s="2" t="s">
        <v>153</v>
      </c>
      <c r="B1505" s="2" t="s">
        <v>1041</v>
      </c>
      <c r="D1505" s="3">
        <v>28321</v>
      </c>
      <c r="E1505" s="3">
        <v>1446</v>
      </c>
      <c r="F1505" s="1">
        <f t="shared" si="29"/>
        <v>5.1057519155397052E-2</v>
      </c>
    </row>
    <row r="1506" spans="1:6" x14ac:dyDescent="0.2">
      <c r="A1506" s="2" t="s">
        <v>153</v>
      </c>
      <c r="B1506" s="2" t="s">
        <v>1042</v>
      </c>
      <c r="D1506" s="3">
        <v>22015</v>
      </c>
      <c r="E1506" s="4">
        <v>885</v>
      </c>
      <c r="F1506" s="1">
        <f t="shared" si="29"/>
        <v>4.0199863729275497E-2</v>
      </c>
    </row>
    <row r="1507" spans="1:6" x14ac:dyDescent="0.2">
      <c r="A1507" s="2" t="s">
        <v>153</v>
      </c>
      <c r="B1507" s="2" t="s">
        <v>1043</v>
      </c>
      <c r="D1507" s="3">
        <v>19383</v>
      </c>
      <c r="E1507" s="3">
        <v>1173</v>
      </c>
      <c r="F1507" s="1">
        <f t="shared" si="29"/>
        <v>6.0516947840891504E-2</v>
      </c>
    </row>
    <row r="1508" spans="1:6" x14ac:dyDescent="0.2">
      <c r="A1508" s="2" t="s">
        <v>153</v>
      </c>
      <c r="B1508" s="2" t="s">
        <v>1044</v>
      </c>
      <c r="D1508" s="3">
        <v>9632</v>
      </c>
      <c r="E1508" s="4">
        <v>399</v>
      </c>
      <c r="F1508" s="1">
        <f t="shared" si="29"/>
        <v>4.142441860465116E-2</v>
      </c>
    </row>
    <row r="1509" spans="1:6" x14ac:dyDescent="0.2">
      <c r="A1509" s="2" t="s">
        <v>153</v>
      </c>
      <c r="B1509" s="2" t="s">
        <v>171</v>
      </c>
      <c r="D1509" s="3">
        <v>28815</v>
      </c>
      <c r="E1509" s="4">
        <v>988</v>
      </c>
      <c r="F1509" s="1">
        <f t="shared" si="29"/>
        <v>3.428769737983689E-2</v>
      </c>
    </row>
    <row r="1510" spans="1:6" x14ac:dyDescent="0.2">
      <c r="A1510" s="2" t="s">
        <v>153</v>
      </c>
      <c r="B1510" s="2" t="s">
        <v>1045</v>
      </c>
      <c r="D1510" s="3">
        <v>14286</v>
      </c>
      <c r="E1510" s="4">
        <v>541</v>
      </c>
      <c r="F1510" s="1">
        <f t="shared" si="29"/>
        <v>3.7869242615147694E-2</v>
      </c>
    </row>
    <row r="1511" spans="1:6" x14ac:dyDescent="0.2">
      <c r="A1511" s="2" t="s">
        <v>153</v>
      </c>
      <c r="B1511" s="2" t="s">
        <v>457</v>
      </c>
      <c r="D1511" s="3">
        <v>45381</v>
      </c>
      <c r="E1511" s="3">
        <v>2680</v>
      </c>
      <c r="F1511" s="1">
        <f t="shared" si="29"/>
        <v>5.9055551882946609E-2</v>
      </c>
    </row>
    <row r="1512" spans="1:6" x14ac:dyDescent="0.2">
      <c r="A1512" s="2" t="s">
        <v>153</v>
      </c>
      <c r="B1512" s="2" t="s">
        <v>68</v>
      </c>
      <c r="D1512" s="3">
        <v>43909</v>
      </c>
      <c r="E1512" s="3">
        <v>1824</v>
      </c>
      <c r="F1512" s="1">
        <f t="shared" si="29"/>
        <v>4.1540458675897882E-2</v>
      </c>
    </row>
    <row r="1513" spans="1:6" x14ac:dyDescent="0.2">
      <c r="A1513" s="2" t="s">
        <v>153</v>
      </c>
      <c r="B1513" s="2" t="s">
        <v>458</v>
      </c>
      <c r="D1513" s="3">
        <v>20183</v>
      </c>
      <c r="E1513" s="4">
        <v>874</v>
      </c>
      <c r="F1513" s="1">
        <f t="shared" si="29"/>
        <v>4.3303770499925683E-2</v>
      </c>
    </row>
    <row r="1514" spans="1:6" x14ac:dyDescent="0.2">
      <c r="A1514" s="2" t="s">
        <v>153</v>
      </c>
      <c r="B1514" s="2" t="s">
        <v>459</v>
      </c>
      <c r="D1514" s="3">
        <v>9689</v>
      </c>
      <c r="E1514" s="4">
        <v>494</v>
      </c>
      <c r="F1514" s="1">
        <f t="shared" si="29"/>
        <v>5.0985653834245019E-2</v>
      </c>
    </row>
    <row r="1515" spans="1:6" x14ac:dyDescent="0.2">
      <c r="A1515" s="2" t="s">
        <v>153</v>
      </c>
      <c r="B1515" s="2" t="s">
        <v>463</v>
      </c>
      <c r="D1515" s="4">
        <v>8630</v>
      </c>
      <c r="E1515" s="4">
        <v>289</v>
      </c>
      <c r="F1515" s="1">
        <f t="shared" si="29"/>
        <v>3.3487833140208575E-2</v>
      </c>
    </row>
    <row r="1516" spans="1:6" x14ac:dyDescent="0.2">
      <c r="A1516" s="2" t="s">
        <v>153</v>
      </c>
      <c r="B1516" s="2" t="s">
        <v>70</v>
      </c>
      <c r="D1516" s="4">
        <v>17955</v>
      </c>
      <c r="E1516" s="4">
        <v>915</v>
      </c>
      <c r="F1516" s="1">
        <f t="shared" si="29"/>
        <v>5.0960735171261484E-2</v>
      </c>
    </row>
    <row r="1517" spans="1:6" x14ac:dyDescent="0.2">
      <c r="A1517" s="2" t="s">
        <v>153</v>
      </c>
      <c r="B1517" s="2" t="s">
        <v>1046</v>
      </c>
      <c r="D1517" s="3">
        <v>12108</v>
      </c>
      <c r="E1517" s="4">
        <v>488</v>
      </c>
      <c r="F1517" s="1">
        <f t="shared" si="29"/>
        <v>4.0303931285100757E-2</v>
      </c>
    </row>
    <row r="1518" spans="1:6" x14ac:dyDescent="0.2">
      <c r="A1518" s="2" t="s">
        <v>153</v>
      </c>
      <c r="B1518" s="2" t="s">
        <v>1047</v>
      </c>
      <c r="D1518" s="3">
        <v>29690</v>
      </c>
      <c r="E1518" s="3">
        <v>1453</v>
      </c>
      <c r="F1518" s="1">
        <f t="shared" si="29"/>
        <v>4.8939036712697878E-2</v>
      </c>
    </row>
    <row r="1519" spans="1:6" x14ac:dyDescent="0.2">
      <c r="A1519" s="2" t="s">
        <v>1048</v>
      </c>
      <c r="B1519" s="2" t="s">
        <v>601</v>
      </c>
      <c r="D1519" s="3">
        <v>25343</v>
      </c>
      <c r="E1519" s="3">
        <v>1413</v>
      </c>
      <c r="F1519" s="1">
        <f t="shared" si="29"/>
        <v>5.5755040839679595E-2</v>
      </c>
    </row>
    <row r="1520" spans="1:6" x14ac:dyDescent="0.2">
      <c r="A1520" s="2" t="s">
        <v>1048</v>
      </c>
      <c r="B1520" s="2" t="s">
        <v>1049</v>
      </c>
      <c r="D1520" s="3">
        <v>17712</v>
      </c>
      <c r="E1520" s="3">
        <v>1105</v>
      </c>
      <c r="F1520" s="1">
        <f t="shared" si="29"/>
        <v>6.2387082204155377E-2</v>
      </c>
    </row>
    <row r="1521" spans="1:6" x14ac:dyDescent="0.2">
      <c r="A1521" s="2" t="s">
        <v>1048</v>
      </c>
      <c r="B1521" s="2" t="s">
        <v>648</v>
      </c>
      <c r="D1521" s="3">
        <v>5143</v>
      </c>
      <c r="E1521" s="4">
        <v>430</v>
      </c>
      <c r="F1521" s="1">
        <f t="shared" si="29"/>
        <v>8.3608788644759874E-2</v>
      </c>
    </row>
    <row r="1522" spans="1:6" x14ac:dyDescent="0.2">
      <c r="A1522" s="2" t="s">
        <v>1048</v>
      </c>
      <c r="B1522" s="2" t="s">
        <v>1050</v>
      </c>
      <c r="D1522" s="3">
        <v>25388</v>
      </c>
      <c r="E1522" s="3">
        <v>1769</v>
      </c>
      <c r="F1522" s="1">
        <f t="shared" si="29"/>
        <v>6.9678588309437531E-2</v>
      </c>
    </row>
    <row r="1523" spans="1:6" x14ac:dyDescent="0.2">
      <c r="A1523" s="2" t="s">
        <v>1048</v>
      </c>
      <c r="B1523" s="2" t="s">
        <v>1051</v>
      </c>
      <c r="D1523" s="3">
        <v>35789</v>
      </c>
      <c r="E1523" s="3">
        <v>2920</v>
      </c>
      <c r="F1523" s="1">
        <f t="shared" si="29"/>
        <v>8.1589315152700556E-2</v>
      </c>
    </row>
    <row r="1524" spans="1:6" x14ac:dyDescent="0.2">
      <c r="A1524" s="2" t="s">
        <v>1048</v>
      </c>
      <c r="B1524" s="2" t="s">
        <v>650</v>
      </c>
      <c r="D1524" s="3">
        <v>11754</v>
      </c>
      <c r="E1524" s="4">
        <v>655</v>
      </c>
      <c r="F1524" s="1">
        <f t="shared" si="29"/>
        <v>5.5725710396460779E-2</v>
      </c>
    </row>
    <row r="1525" spans="1:6" x14ac:dyDescent="0.2">
      <c r="A1525" s="2" t="s">
        <v>1048</v>
      </c>
      <c r="B1525" s="2" t="s">
        <v>1052</v>
      </c>
      <c r="D1525" s="3">
        <v>16172</v>
      </c>
      <c r="E1525" s="3">
        <v>1129</v>
      </c>
      <c r="F1525" s="1">
        <f t="shared" si="29"/>
        <v>6.9812020776650996E-2</v>
      </c>
    </row>
    <row r="1526" spans="1:6" x14ac:dyDescent="0.2">
      <c r="A1526" s="2" t="s">
        <v>1048</v>
      </c>
      <c r="B1526" s="2" t="s">
        <v>122</v>
      </c>
      <c r="D1526" s="3">
        <v>19443</v>
      </c>
      <c r="E1526" s="3">
        <v>2071</v>
      </c>
      <c r="F1526" s="1">
        <f t="shared" si="29"/>
        <v>0.10651648408167463</v>
      </c>
    </row>
    <row r="1527" spans="1:6" x14ac:dyDescent="0.2">
      <c r="A1527" s="2" t="s">
        <v>1048</v>
      </c>
      <c r="B1527" s="2" t="s">
        <v>1053</v>
      </c>
      <c r="D1527" s="3">
        <v>12133</v>
      </c>
      <c r="E1527" s="4">
        <v>825</v>
      </c>
      <c r="F1527" s="1">
        <f t="shared" si="29"/>
        <v>6.7996373526745243E-2</v>
      </c>
    </row>
    <row r="1528" spans="1:6" x14ac:dyDescent="0.2">
      <c r="A1528" s="2" t="s">
        <v>1048</v>
      </c>
      <c r="B1528" s="2" t="s">
        <v>123</v>
      </c>
      <c r="C1528" s="4">
        <v>1</v>
      </c>
      <c r="D1528" s="3">
        <v>180463</v>
      </c>
      <c r="E1528" s="3">
        <v>9397</v>
      </c>
      <c r="F1528" s="1">
        <f t="shared" si="29"/>
        <v>5.2071615788277931E-2</v>
      </c>
    </row>
    <row r="1529" spans="1:6" x14ac:dyDescent="0.2">
      <c r="A1529" s="2" t="s">
        <v>1048</v>
      </c>
      <c r="B1529" s="2" t="s">
        <v>607</v>
      </c>
      <c r="D1529" s="3">
        <v>87364</v>
      </c>
      <c r="E1529" s="3">
        <v>6077</v>
      </c>
      <c r="F1529" s="1">
        <f t="shared" si="29"/>
        <v>6.955954397692414E-2</v>
      </c>
    </row>
    <row r="1530" spans="1:6" x14ac:dyDescent="0.2">
      <c r="A1530" s="2" t="s">
        <v>1048</v>
      </c>
      <c r="B1530" s="2" t="s">
        <v>10</v>
      </c>
      <c r="C1530" s="4">
        <v>1</v>
      </c>
      <c r="D1530" s="3">
        <v>42478</v>
      </c>
      <c r="E1530" s="3">
        <v>3339</v>
      </c>
      <c r="F1530" s="1">
        <f t="shared" si="29"/>
        <v>7.8605395734262437E-2</v>
      </c>
    </row>
    <row r="1531" spans="1:6" x14ac:dyDescent="0.2">
      <c r="A1531" s="2" t="s">
        <v>1048</v>
      </c>
      <c r="B1531" s="2" t="s">
        <v>725</v>
      </c>
      <c r="D1531" s="3">
        <v>9020</v>
      </c>
      <c r="E1531" s="4">
        <v>820</v>
      </c>
      <c r="F1531" s="1">
        <f t="shared" si="29"/>
        <v>9.0909090909090912E-2</v>
      </c>
    </row>
    <row r="1532" spans="1:6" x14ac:dyDescent="0.2">
      <c r="A1532" s="2" t="s">
        <v>1048</v>
      </c>
      <c r="B1532" s="2" t="s">
        <v>1054</v>
      </c>
      <c r="D1532" s="3">
        <v>44743</v>
      </c>
      <c r="E1532" s="3">
        <v>3460</v>
      </c>
      <c r="F1532" s="1">
        <f t="shared" ref="F1532:F1595" si="30">E1532/D1532</f>
        <v>7.733053215028049E-2</v>
      </c>
    </row>
    <row r="1533" spans="1:6" x14ac:dyDescent="0.2">
      <c r="A1533" s="2" t="s">
        <v>1048</v>
      </c>
      <c r="B1533" s="2" t="s">
        <v>371</v>
      </c>
      <c r="C1533" s="4">
        <v>1</v>
      </c>
      <c r="D1533" s="3">
        <v>46305</v>
      </c>
      <c r="E1533" s="3">
        <v>4419</v>
      </c>
      <c r="F1533" s="1">
        <f t="shared" si="30"/>
        <v>9.5432458697764816E-2</v>
      </c>
    </row>
    <row r="1534" spans="1:6" x14ac:dyDescent="0.2">
      <c r="A1534" s="2" t="s">
        <v>1048</v>
      </c>
      <c r="B1534" s="2" t="s">
        <v>1055</v>
      </c>
      <c r="D1534" s="3">
        <v>78871</v>
      </c>
      <c r="E1534" s="3">
        <v>4811</v>
      </c>
      <c r="F1534" s="1">
        <f t="shared" si="30"/>
        <v>6.0998339059984023E-2</v>
      </c>
    </row>
    <row r="1535" spans="1:6" x14ac:dyDescent="0.2">
      <c r="A1535" s="2" t="s">
        <v>1048</v>
      </c>
      <c r="B1535" s="2" t="s">
        <v>125</v>
      </c>
      <c r="D1535" s="3">
        <v>8679</v>
      </c>
      <c r="E1535" s="4">
        <v>593</v>
      </c>
      <c r="F1535" s="1">
        <f t="shared" si="30"/>
        <v>6.8325843991243237E-2</v>
      </c>
    </row>
    <row r="1536" spans="1:6" x14ac:dyDescent="0.2">
      <c r="A1536" s="2" t="s">
        <v>1048</v>
      </c>
      <c r="B1536" s="2" t="s">
        <v>729</v>
      </c>
      <c r="D1536" s="3">
        <v>5982</v>
      </c>
      <c r="E1536" s="4">
        <v>462</v>
      </c>
      <c r="F1536" s="1">
        <f t="shared" si="30"/>
        <v>7.7231695085255764E-2</v>
      </c>
    </row>
    <row r="1537" spans="1:6" x14ac:dyDescent="0.2">
      <c r="A1537" s="2" t="s">
        <v>1048</v>
      </c>
      <c r="B1537" s="2" t="s">
        <v>509</v>
      </c>
      <c r="D1537" s="3">
        <v>105780</v>
      </c>
      <c r="E1537" s="3">
        <v>8466</v>
      </c>
      <c r="F1537" s="1">
        <f t="shared" si="30"/>
        <v>8.0034032898468513E-2</v>
      </c>
    </row>
    <row r="1538" spans="1:6" x14ac:dyDescent="0.2">
      <c r="A1538" s="2" t="s">
        <v>1048</v>
      </c>
      <c r="B1538" s="2" t="s">
        <v>609</v>
      </c>
      <c r="D1538" s="3">
        <v>14349</v>
      </c>
      <c r="E1538" s="3">
        <v>1205</v>
      </c>
      <c r="F1538" s="1">
        <f t="shared" si="30"/>
        <v>8.3977977559411804E-2</v>
      </c>
    </row>
    <row r="1539" spans="1:6" x14ac:dyDescent="0.2">
      <c r="A1539" s="2" t="s">
        <v>1048</v>
      </c>
      <c r="B1539" s="2" t="s">
        <v>1056</v>
      </c>
      <c r="D1539" s="3">
        <v>7426</v>
      </c>
      <c r="E1539" s="4">
        <v>520</v>
      </c>
      <c r="F1539" s="1">
        <f t="shared" si="30"/>
        <v>7.0024239159709137E-2</v>
      </c>
    </row>
    <row r="1540" spans="1:6" x14ac:dyDescent="0.2">
      <c r="A1540" s="2" t="s">
        <v>1048</v>
      </c>
      <c r="B1540" s="2" t="s">
        <v>511</v>
      </c>
      <c r="C1540" s="4">
        <v>1</v>
      </c>
      <c r="D1540" s="3">
        <v>88595</v>
      </c>
      <c r="E1540" s="3">
        <v>6335</v>
      </c>
      <c r="F1540" s="1">
        <f t="shared" si="30"/>
        <v>7.1505163948304085E-2</v>
      </c>
    </row>
    <row r="1541" spans="1:6" x14ac:dyDescent="0.2">
      <c r="A1541" s="2" t="s">
        <v>1048</v>
      </c>
      <c r="B1541" s="2" t="s">
        <v>127</v>
      </c>
      <c r="D1541" s="3">
        <v>6797</v>
      </c>
      <c r="E1541" s="4">
        <v>503</v>
      </c>
      <c r="F1541" s="1">
        <f t="shared" si="30"/>
        <v>7.4003236722083268E-2</v>
      </c>
    </row>
    <row r="1542" spans="1:6" x14ac:dyDescent="0.2">
      <c r="A1542" s="2" t="s">
        <v>1048</v>
      </c>
      <c r="B1542" s="2" t="s">
        <v>17</v>
      </c>
      <c r="C1542" s="4">
        <v>1</v>
      </c>
      <c r="D1542" s="3">
        <v>249948</v>
      </c>
      <c r="E1542" s="3">
        <v>15784</v>
      </c>
      <c r="F1542" s="1">
        <f t="shared" si="30"/>
        <v>6.3149135020084179E-2</v>
      </c>
    </row>
    <row r="1543" spans="1:6" x14ac:dyDescent="0.2">
      <c r="A1543" s="2" t="s">
        <v>1048</v>
      </c>
      <c r="B1543" s="2" t="s">
        <v>512</v>
      </c>
      <c r="D1543" s="3">
        <v>20387</v>
      </c>
      <c r="E1543" s="3">
        <v>1890</v>
      </c>
      <c r="F1543" s="1">
        <f t="shared" si="30"/>
        <v>9.2706136263305053E-2</v>
      </c>
    </row>
    <row r="1544" spans="1:6" x14ac:dyDescent="0.2">
      <c r="A1544" s="2" t="s">
        <v>1048</v>
      </c>
      <c r="B1544" s="2" t="s">
        <v>1057</v>
      </c>
      <c r="C1544" s="4">
        <v>1</v>
      </c>
      <c r="D1544" s="3">
        <v>76745</v>
      </c>
      <c r="E1544" s="3">
        <v>5011</v>
      </c>
      <c r="F1544" s="1">
        <f t="shared" si="30"/>
        <v>6.5294155971073034E-2</v>
      </c>
    </row>
    <row r="1545" spans="1:6" x14ac:dyDescent="0.2">
      <c r="A1545" s="2" t="s">
        <v>1048</v>
      </c>
      <c r="B1545" s="2" t="s">
        <v>1058</v>
      </c>
      <c r="D1545" s="3">
        <v>17709</v>
      </c>
      <c r="E1545" s="3">
        <v>1092</v>
      </c>
      <c r="F1545" s="1">
        <f t="shared" si="30"/>
        <v>6.1663560901236661E-2</v>
      </c>
    </row>
    <row r="1546" spans="1:6" x14ac:dyDescent="0.2">
      <c r="A1546" s="2" t="s">
        <v>1048</v>
      </c>
      <c r="B1546" s="2" t="s">
        <v>132</v>
      </c>
      <c r="D1546" s="3">
        <v>23920</v>
      </c>
      <c r="E1546" s="3">
        <v>2043</v>
      </c>
      <c r="F1546" s="1">
        <f t="shared" si="30"/>
        <v>8.5409698996655514E-2</v>
      </c>
    </row>
    <row r="1547" spans="1:6" x14ac:dyDescent="0.2">
      <c r="A1547" s="2" t="s">
        <v>1048</v>
      </c>
      <c r="B1547" s="2" t="s">
        <v>385</v>
      </c>
      <c r="D1547" s="3">
        <v>7561</v>
      </c>
      <c r="E1547" s="4">
        <v>732</v>
      </c>
      <c r="F1547" s="1">
        <f t="shared" si="30"/>
        <v>9.6812590927126047E-2</v>
      </c>
    </row>
    <row r="1548" spans="1:6" x14ac:dyDescent="0.2">
      <c r="A1548" s="2" t="s">
        <v>1048</v>
      </c>
      <c r="B1548" s="2" t="s">
        <v>27</v>
      </c>
      <c r="D1548" s="3">
        <v>16878</v>
      </c>
      <c r="E1548" s="3">
        <v>1412</v>
      </c>
      <c r="F1548" s="1">
        <f t="shared" si="30"/>
        <v>8.3659201327171459E-2</v>
      </c>
    </row>
    <row r="1549" spans="1:6" x14ac:dyDescent="0.2">
      <c r="A1549" s="2" t="s">
        <v>1048</v>
      </c>
      <c r="B1549" s="2" t="s">
        <v>563</v>
      </c>
      <c r="D1549" s="3">
        <v>8278</v>
      </c>
      <c r="E1549" s="4">
        <v>626</v>
      </c>
      <c r="F1549" s="1">
        <f t="shared" si="30"/>
        <v>7.5622130949504707E-2</v>
      </c>
    </row>
    <row r="1550" spans="1:6" x14ac:dyDescent="0.2">
      <c r="A1550" s="2" t="s">
        <v>1048</v>
      </c>
      <c r="B1550" s="2" t="s">
        <v>28</v>
      </c>
      <c r="D1550" s="3">
        <v>12547</v>
      </c>
      <c r="E1550" s="3">
        <v>1093</v>
      </c>
      <c r="F1550" s="1">
        <f t="shared" si="30"/>
        <v>8.7112457161074366E-2</v>
      </c>
    </row>
    <row r="1551" spans="1:6" x14ac:dyDescent="0.2">
      <c r="A1551" s="2" t="s">
        <v>1048</v>
      </c>
      <c r="B1551" s="2" t="s">
        <v>1059</v>
      </c>
      <c r="D1551" s="3">
        <v>15573</v>
      </c>
      <c r="E1551" s="3">
        <v>1283</v>
      </c>
      <c r="F1551" s="1">
        <f t="shared" si="30"/>
        <v>8.2386181211070442E-2</v>
      </c>
    </row>
    <row r="1552" spans="1:6" x14ac:dyDescent="0.2">
      <c r="A1552" s="2" t="s">
        <v>1048</v>
      </c>
      <c r="B1552" s="2" t="s">
        <v>254</v>
      </c>
      <c r="D1552" s="3">
        <v>13185</v>
      </c>
      <c r="E1552" s="3">
        <v>1105</v>
      </c>
      <c r="F1552" s="1">
        <f t="shared" si="30"/>
        <v>8.3807356844899511E-2</v>
      </c>
    </row>
    <row r="1553" spans="1:6" x14ac:dyDescent="0.2">
      <c r="A1553" s="2" t="s">
        <v>1048</v>
      </c>
      <c r="B1553" s="2" t="s">
        <v>1060</v>
      </c>
      <c r="D1553" s="3">
        <v>29131</v>
      </c>
      <c r="E1553" s="3">
        <v>1719</v>
      </c>
      <c r="F1553" s="1">
        <f t="shared" si="30"/>
        <v>5.900930280457245E-2</v>
      </c>
    </row>
    <row r="1554" spans="1:6" x14ac:dyDescent="0.2">
      <c r="A1554" s="2" t="s">
        <v>1048</v>
      </c>
      <c r="B1554" s="2" t="s">
        <v>33</v>
      </c>
      <c r="D1554" s="3">
        <v>103967</v>
      </c>
      <c r="E1554" s="3">
        <v>7716</v>
      </c>
      <c r="F1554" s="1">
        <f t="shared" si="30"/>
        <v>7.4215856954610596E-2</v>
      </c>
    </row>
    <row r="1555" spans="1:6" x14ac:dyDescent="0.2">
      <c r="A1555" s="2" t="s">
        <v>1048</v>
      </c>
      <c r="B1555" s="2" t="s">
        <v>1061</v>
      </c>
      <c r="D1555" s="3">
        <v>14706</v>
      </c>
      <c r="E1555" s="3">
        <v>1129</v>
      </c>
      <c r="F1555" s="1">
        <f t="shared" si="30"/>
        <v>7.6771385828913366E-2</v>
      </c>
    </row>
    <row r="1556" spans="1:6" x14ac:dyDescent="0.2">
      <c r="A1556" s="2" t="s">
        <v>1048</v>
      </c>
      <c r="B1556" s="2" t="s">
        <v>1062</v>
      </c>
      <c r="D1556" s="3">
        <v>6571</v>
      </c>
      <c r="E1556" s="4">
        <v>476</v>
      </c>
      <c r="F1556" s="1">
        <f t="shared" si="30"/>
        <v>7.2439506924364627E-2</v>
      </c>
    </row>
    <row r="1557" spans="1:6" x14ac:dyDescent="0.2">
      <c r="A1557" s="2" t="s">
        <v>1048</v>
      </c>
      <c r="B1557" s="2" t="s">
        <v>35</v>
      </c>
      <c r="C1557" s="4">
        <v>1</v>
      </c>
      <c r="D1557" s="3">
        <v>293086</v>
      </c>
      <c r="E1557" s="3">
        <v>18607</v>
      </c>
      <c r="F1557" s="1">
        <f t="shared" si="30"/>
        <v>6.3486485195471634E-2</v>
      </c>
    </row>
    <row r="1558" spans="1:6" x14ac:dyDescent="0.2">
      <c r="A1558" s="2" t="s">
        <v>1048</v>
      </c>
      <c r="B1558" s="2" t="s">
        <v>521</v>
      </c>
      <c r="D1558" s="3">
        <v>9850</v>
      </c>
      <c r="E1558" s="4">
        <v>687</v>
      </c>
      <c r="F1558" s="1">
        <f t="shared" si="30"/>
        <v>6.9746192893401018E-2</v>
      </c>
    </row>
    <row r="1559" spans="1:6" x14ac:dyDescent="0.2">
      <c r="A1559" s="2" t="s">
        <v>1048</v>
      </c>
      <c r="B1559" s="2" t="s">
        <v>569</v>
      </c>
      <c r="D1559" s="3">
        <v>8352</v>
      </c>
      <c r="E1559" s="4">
        <v>614</v>
      </c>
      <c r="F1559" s="1">
        <f t="shared" si="30"/>
        <v>7.351532567049808E-2</v>
      </c>
    </row>
    <row r="1560" spans="1:6" x14ac:dyDescent="0.2">
      <c r="A1560" s="2" t="s">
        <v>1048</v>
      </c>
      <c r="B1560" s="2" t="s">
        <v>37</v>
      </c>
      <c r="D1560" s="3">
        <v>21824</v>
      </c>
      <c r="E1560" s="3">
        <v>2342</v>
      </c>
      <c r="F1560" s="1">
        <f t="shared" si="30"/>
        <v>0.10731304985337244</v>
      </c>
    </row>
    <row r="1561" spans="1:6" x14ac:dyDescent="0.2">
      <c r="A1561" s="2" t="s">
        <v>1048</v>
      </c>
      <c r="B1561" s="2" t="s">
        <v>1063</v>
      </c>
      <c r="D1561" s="3">
        <v>9544</v>
      </c>
      <c r="E1561" s="4">
        <v>964</v>
      </c>
      <c r="F1561" s="1">
        <f t="shared" si="30"/>
        <v>0.10100586756077116</v>
      </c>
    </row>
    <row r="1562" spans="1:6" x14ac:dyDescent="0.2">
      <c r="A1562" s="2" t="s">
        <v>1048</v>
      </c>
      <c r="B1562" s="2" t="s">
        <v>1064</v>
      </c>
      <c r="D1562" s="3">
        <v>4403</v>
      </c>
      <c r="E1562" s="4">
        <v>403</v>
      </c>
      <c r="F1562" s="1">
        <f t="shared" si="30"/>
        <v>9.1528503293209176E-2</v>
      </c>
    </row>
    <row r="1563" spans="1:6" x14ac:dyDescent="0.2">
      <c r="A1563" s="2" t="s">
        <v>1048</v>
      </c>
      <c r="B1563" s="2" t="s">
        <v>143</v>
      </c>
      <c r="D1563" s="3">
        <v>10001</v>
      </c>
      <c r="E1563" s="4">
        <v>778</v>
      </c>
      <c r="F1563" s="1">
        <f t="shared" si="30"/>
        <v>7.7792220777922208E-2</v>
      </c>
    </row>
    <row r="1564" spans="1:6" x14ac:dyDescent="0.2">
      <c r="A1564" s="2" t="s">
        <v>1048</v>
      </c>
      <c r="B1564" s="2" t="s">
        <v>1065</v>
      </c>
      <c r="D1564" s="3">
        <v>40117</v>
      </c>
      <c r="E1564" s="3">
        <v>3252</v>
      </c>
      <c r="F1564" s="1">
        <f t="shared" si="30"/>
        <v>8.1062891043697183E-2</v>
      </c>
    </row>
    <row r="1565" spans="1:6" x14ac:dyDescent="0.2">
      <c r="A1565" s="2" t="s">
        <v>1048</v>
      </c>
      <c r="B1565" s="2" t="s">
        <v>889</v>
      </c>
      <c r="D1565" s="3">
        <v>10125</v>
      </c>
      <c r="E1565" s="4">
        <v>875</v>
      </c>
      <c r="F1565" s="1">
        <f t="shared" si="30"/>
        <v>8.6419753086419748E-2</v>
      </c>
    </row>
    <row r="1566" spans="1:6" x14ac:dyDescent="0.2">
      <c r="A1566" s="2" t="s">
        <v>1048</v>
      </c>
      <c r="B1566" s="2" t="s">
        <v>39</v>
      </c>
      <c r="C1566" s="4">
        <v>1</v>
      </c>
      <c r="D1566" s="3">
        <v>703011</v>
      </c>
      <c r="E1566" s="3">
        <v>41562</v>
      </c>
      <c r="F1566" s="1">
        <f t="shared" si="30"/>
        <v>5.9119985320286596E-2</v>
      </c>
    </row>
    <row r="1567" spans="1:6" x14ac:dyDescent="0.2">
      <c r="A1567" s="2" t="s">
        <v>1048</v>
      </c>
      <c r="B1567" s="2" t="s">
        <v>414</v>
      </c>
      <c r="C1567" s="4">
        <v>1</v>
      </c>
      <c r="D1567" s="3">
        <v>121328</v>
      </c>
      <c r="E1567" s="3">
        <v>7299</v>
      </c>
      <c r="F1567" s="1">
        <f t="shared" si="30"/>
        <v>6.0159237768693127E-2</v>
      </c>
    </row>
    <row r="1568" spans="1:6" x14ac:dyDescent="0.2">
      <c r="A1568" s="2" t="s">
        <v>1048</v>
      </c>
      <c r="B1568" s="2" t="s">
        <v>40</v>
      </c>
      <c r="C1568" s="4">
        <v>1</v>
      </c>
      <c r="D1568" s="3">
        <v>225081</v>
      </c>
      <c r="E1568" s="3">
        <v>15977</v>
      </c>
      <c r="F1568" s="1">
        <f t="shared" si="30"/>
        <v>7.0983334888329086E-2</v>
      </c>
    </row>
    <row r="1569" spans="1:6" x14ac:dyDescent="0.2">
      <c r="A1569" s="2" t="s">
        <v>1048</v>
      </c>
      <c r="B1569" s="2" t="s">
        <v>146</v>
      </c>
      <c r="D1569" s="3">
        <v>54062</v>
      </c>
      <c r="E1569" s="3">
        <v>5725</v>
      </c>
      <c r="F1569" s="1">
        <f t="shared" si="30"/>
        <v>0.10589693315082682</v>
      </c>
    </row>
    <row r="1570" spans="1:6" x14ac:dyDescent="0.2">
      <c r="A1570" s="2" t="s">
        <v>1048</v>
      </c>
      <c r="B1570" s="2" t="s">
        <v>530</v>
      </c>
      <c r="D1570" s="3">
        <v>3959</v>
      </c>
      <c r="E1570" s="4">
        <v>321</v>
      </c>
      <c r="F1570" s="1">
        <f t="shared" si="30"/>
        <v>8.1081081081081086E-2</v>
      </c>
    </row>
    <row r="1571" spans="1:6" x14ac:dyDescent="0.2">
      <c r="A1571" s="2" t="s">
        <v>1048</v>
      </c>
      <c r="B1571" s="2" t="s">
        <v>1066</v>
      </c>
      <c r="D1571" s="3">
        <v>35723</v>
      </c>
      <c r="E1571" s="3">
        <v>3091</v>
      </c>
      <c r="F1571" s="1">
        <f t="shared" si="30"/>
        <v>8.6526887439464767E-2</v>
      </c>
    </row>
    <row r="1572" spans="1:6" x14ac:dyDescent="0.2">
      <c r="A1572" s="2" t="s">
        <v>1048</v>
      </c>
      <c r="B1572" s="2" t="s">
        <v>147</v>
      </c>
      <c r="D1572" s="3">
        <v>32708</v>
      </c>
      <c r="E1572" s="3">
        <v>2237</v>
      </c>
      <c r="F1572" s="1">
        <f t="shared" si="30"/>
        <v>6.8393053687171329E-2</v>
      </c>
    </row>
    <row r="1573" spans="1:6" x14ac:dyDescent="0.2">
      <c r="A1573" s="2" t="s">
        <v>1048</v>
      </c>
      <c r="B1573" s="2" t="s">
        <v>43</v>
      </c>
      <c r="C1573" s="4">
        <v>1</v>
      </c>
      <c r="D1573" s="3">
        <v>38355</v>
      </c>
      <c r="E1573" s="3">
        <v>2770</v>
      </c>
      <c r="F1573" s="1">
        <f t="shared" si="30"/>
        <v>7.2220049537218098E-2</v>
      </c>
    </row>
    <row r="1574" spans="1:6" x14ac:dyDescent="0.2">
      <c r="A1574" s="2" t="s">
        <v>1048</v>
      </c>
      <c r="B1574" s="2" t="s">
        <v>493</v>
      </c>
      <c r="D1574" s="3">
        <v>9776</v>
      </c>
      <c r="E1574" s="4">
        <v>784</v>
      </c>
      <c r="F1574" s="1">
        <f t="shared" si="30"/>
        <v>8.0196399345335512E-2</v>
      </c>
    </row>
    <row r="1575" spans="1:6" x14ac:dyDescent="0.2">
      <c r="A1575" s="2" t="s">
        <v>1048</v>
      </c>
      <c r="B1575" s="2" t="s">
        <v>148</v>
      </c>
      <c r="D1575" s="3">
        <v>59013</v>
      </c>
      <c r="E1575" s="3">
        <v>3714</v>
      </c>
      <c r="F1575" s="1">
        <f t="shared" si="30"/>
        <v>6.2935285445579789E-2</v>
      </c>
    </row>
    <row r="1576" spans="1:6" x14ac:dyDescent="0.2">
      <c r="A1576" s="2" t="s">
        <v>1048</v>
      </c>
      <c r="B1576" s="2" t="s">
        <v>622</v>
      </c>
      <c r="D1576" s="3">
        <v>11920</v>
      </c>
      <c r="E1576" s="4">
        <v>775</v>
      </c>
      <c r="F1576" s="1">
        <f t="shared" si="30"/>
        <v>6.5016778523489929E-2</v>
      </c>
    </row>
    <row r="1577" spans="1:6" x14ac:dyDescent="0.2">
      <c r="A1577" s="2" t="s">
        <v>1048</v>
      </c>
      <c r="B1577" s="2" t="s">
        <v>532</v>
      </c>
      <c r="D1577" s="3">
        <v>15227</v>
      </c>
      <c r="E1577" s="4">
        <v>917</v>
      </c>
      <c r="F1577" s="1">
        <f t="shared" si="30"/>
        <v>6.0221974124909698E-2</v>
      </c>
    </row>
    <row r="1578" spans="1:6" x14ac:dyDescent="0.2">
      <c r="A1578" s="2" t="s">
        <v>1048</v>
      </c>
      <c r="B1578" s="2" t="s">
        <v>47</v>
      </c>
      <c r="D1578" s="3">
        <v>15117</v>
      </c>
      <c r="E1578" s="3">
        <v>1371</v>
      </c>
      <c r="F1578" s="1">
        <f t="shared" si="30"/>
        <v>9.069259773764636E-2</v>
      </c>
    </row>
    <row r="1579" spans="1:6" x14ac:dyDescent="0.2">
      <c r="A1579" s="2" t="s">
        <v>1048</v>
      </c>
      <c r="B1579" s="2" t="s">
        <v>48</v>
      </c>
      <c r="D1579" s="3">
        <v>12088</v>
      </c>
      <c r="E1579" s="3">
        <v>1023</v>
      </c>
      <c r="F1579" s="1">
        <f t="shared" si="30"/>
        <v>8.4629384513567177E-2</v>
      </c>
    </row>
    <row r="1580" spans="1:6" x14ac:dyDescent="0.2">
      <c r="A1580" s="2" t="s">
        <v>1048</v>
      </c>
      <c r="B1580" s="2" t="s">
        <v>1067</v>
      </c>
      <c r="D1580" s="3">
        <v>8697</v>
      </c>
      <c r="E1580" s="4">
        <v>887</v>
      </c>
      <c r="F1580" s="1">
        <f t="shared" si="30"/>
        <v>0.10198919167529033</v>
      </c>
    </row>
    <row r="1581" spans="1:6" x14ac:dyDescent="0.2">
      <c r="A1581" s="2" t="s">
        <v>1048</v>
      </c>
      <c r="B1581" s="2" t="s">
        <v>50</v>
      </c>
      <c r="D1581" s="3">
        <v>28530</v>
      </c>
      <c r="E1581" s="3">
        <v>2251</v>
      </c>
      <c r="F1581" s="1">
        <f t="shared" si="30"/>
        <v>7.8899404135997192E-2</v>
      </c>
    </row>
    <row r="1582" spans="1:6" x14ac:dyDescent="0.2">
      <c r="A1582" s="2" t="s">
        <v>1048</v>
      </c>
      <c r="B1582" s="2" t="s">
        <v>1068</v>
      </c>
      <c r="D1582" s="3">
        <v>22837</v>
      </c>
      <c r="E1582" s="3">
        <v>1451</v>
      </c>
      <c r="F1582" s="1">
        <f t="shared" si="30"/>
        <v>6.3537242194684068E-2</v>
      </c>
    </row>
    <row r="1583" spans="1:6" x14ac:dyDescent="0.2">
      <c r="A1583" s="2" t="s">
        <v>1048</v>
      </c>
      <c r="B1583" s="2" t="s">
        <v>540</v>
      </c>
      <c r="D1583" s="3">
        <v>3617</v>
      </c>
      <c r="E1583" s="4">
        <v>235</v>
      </c>
      <c r="F1583" s="1">
        <f t="shared" si="30"/>
        <v>6.4970970417473045E-2</v>
      </c>
    </row>
    <row r="1584" spans="1:6" x14ac:dyDescent="0.2">
      <c r="A1584" s="2" t="s">
        <v>1048</v>
      </c>
      <c r="B1584" s="2" t="s">
        <v>152</v>
      </c>
      <c r="D1584" s="3">
        <v>25619</v>
      </c>
      <c r="E1584" s="3">
        <v>1828</v>
      </c>
      <c r="F1584" s="1">
        <f t="shared" si="30"/>
        <v>7.1353292478238808E-2</v>
      </c>
    </row>
    <row r="1585" spans="1:6" x14ac:dyDescent="0.2">
      <c r="A1585" s="2" t="s">
        <v>1048</v>
      </c>
      <c r="B1585" s="2" t="s">
        <v>153</v>
      </c>
      <c r="D1585" s="3">
        <v>13180</v>
      </c>
      <c r="E1585" s="4">
        <v>839</v>
      </c>
      <c r="F1585" s="1">
        <f t="shared" si="30"/>
        <v>6.3657056145675267E-2</v>
      </c>
    </row>
    <row r="1586" spans="1:6" x14ac:dyDescent="0.2">
      <c r="A1586" s="2" t="s">
        <v>1048</v>
      </c>
      <c r="B1586" s="2" t="s">
        <v>1069</v>
      </c>
      <c r="D1586" s="3">
        <v>16132</v>
      </c>
      <c r="E1586" s="3">
        <v>1049</v>
      </c>
      <c r="F1586" s="1">
        <f t="shared" si="30"/>
        <v>6.5026035209521452E-2</v>
      </c>
    </row>
    <row r="1587" spans="1:6" x14ac:dyDescent="0.2">
      <c r="A1587" s="2" t="s">
        <v>1048</v>
      </c>
      <c r="B1587" s="2" t="s">
        <v>53</v>
      </c>
      <c r="D1587" s="3">
        <v>8644</v>
      </c>
      <c r="E1587" s="4">
        <v>743</v>
      </c>
      <c r="F1587" s="1">
        <f t="shared" si="30"/>
        <v>8.5955576122165658E-2</v>
      </c>
    </row>
    <row r="1588" spans="1:6" x14ac:dyDescent="0.2">
      <c r="A1588" s="2" t="s">
        <v>1048</v>
      </c>
      <c r="B1588" s="2" t="s">
        <v>54</v>
      </c>
      <c r="D1588" s="3">
        <v>11551</v>
      </c>
      <c r="E1588" s="4">
        <v>922</v>
      </c>
      <c r="F1588" s="1">
        <f t="shared" si="30"/>
        <v>7.9819929010475285E-2</v>
      </c>
    </row>
    <row r="1589" spans="1:6" x14ac:dyDescent="0.2">
      <c r="A1589" s="2" t="s">
        <v>1048</v>
      </c>
      <c r="B1589" s="2" t="s">
        <v>55</v>
      </c>
      <c r="D1589" s="3">
        <v>20627</v>
      </c>
      <c r="E1589" s="3">
        <v>1725</v>
      </c>
      <c r="F1589" s="1">
        <f t="shared" si="30"/>
        <v>8.3628254229892854E-2</v>
      </c>
    </row>
    <row r="1590" spans="1:6" x14ac:dyDescent="0.2">
      <c r="A1590" s="2" t="s">
        <v>1048</v>
      </c>
      <c r="B1590" s="2" t="s">
        <v>1070</v>
      </c>
      <c r="D1590" s="3">
        <v>17076</v>
      </c>
      <c r="E1590" s="3">
        <v>1240</v>
      </c>
      <c r="F1590" s="1">
        <f t="shared" si="30"/>
        <v>7.261653783087374E-2</v>
      </c>
    </row>
    <row r="1591" spans="1:6" x14ac:dyDescent="0.2">
      <c r="A1591" s="2" t="s">
        <v>1048</v>
      </c>
      <c r="B1591" s="2" t="s">
        <v>155</v>
      </c>
      <c r="D1591" s="3">
        <v>58236</v>
      </c>
      <c r="E1591" s="3">
        <v>4357</v>
      </c>
      <c r="F1591" s="1">
        <f t="shared" si="30"/>
        <v>7.481626485335531E-2</v>
      </c>
    </row>
    <row r="1592" spans="1:6" x14ac:dyDescent="0.2">
      <c r="A1592" s="2" t="s">
        <v>1048</v>
      </c>
      <c r="B1592" s="2" t="s">
        <v>1071</v>
      </c>
      <c r="D1592" s="3">
        <v>22092</v>
      </c>
      <c r="E1592" s="3">
        <v>1004</v>
      </c>
      <c r="F1592" s="1">
        <f t="shared" si="30"/>
        <v>4.5446315408292595E-2</v>
      </c>
    </row>
    <row r="1593" spans="1:6" x14ac:dyDescent="0.2">
      <c r="A1593" s="2" t="s">
        <v>1048</v>
      </c>
      <c r="B1593" s="2" t="s">
        <v>1072</v>
      </c>
      <c r="D1593" s="3">
        <v>10529</v>
      </c>
      <c r="E1593" s="3">
        <v>1092</v>
      </c>
      <c r="F1593" s="1">
        <f t="shared" si="30"/>
        <v>0.10371355304397378</v>
      </c>
    </row>
    <row r="1594" spans="1:6" x14ac:dyDescent="0.2">
      <c r="A1594" s="2" t="s">
        <v>1048</v>
      </c>
      <c r="B1594" s="2" t="s">
        <v>686</v>
      </c>
      <c r="D1594" s="3">
        <v>13615</v>
      </c>
      <c r="E1594" s="4">
        <v>872</v>
      </c>
      <c r="F1594" s="1">
        <f t="shared" si="30"/>
        <v>6.4047006977598242E-2</v>
      </c>
    </row>
    <row r="1595" spans="1:6" x14ac:dyDescent="0.2">
      <c r="A1595" s="2" t="s">
        <v>1048</v>
      </c>
      <c r="B1595" s="2" t="s">
        <v>1073</v>
      </c>
      <c r="D1595" s="3">
        <v>9174</v>
      </c>
      <c r="E1595" s="4">
        <v>865</v>
      </c>
      <c r="F1595" s="1">
        <f t="shared" si="30"/>
        <v>9.428820579899716E-2</v>
      </c>
    </row>
    <row r="1596" spans="1:6" x14ac:dyDescent="0.2">
      <c r="A1596" s="2" t="s">
        <v>1048</v>
      </c>
      <c r="B1596" s="2" t="s">
        <v>1074</v>
      </c>
      <c r="D1596" s="3">
        <v>15805</v>
      </c>
      <c r="E1596" s="4">
        <v>856</v>
      </c>
      <c r="F1596" s="1">
        <f t="shared" ref="F1596:F1659" si="31">E1596/D1596</f>
        <v>5.4160075925340084E-2</v>
      </c>
    </row>
    <row r="1597" spans="1:6" x14ac:dyDescent="0.2">
      <c r="A1597" s="2" t="s">
        <v>1048</v>
      </c>
      <c r="B1597" s="2" t="s">
        <v>56</v>
      </c>
      <c r="D1597" s="3">
        <v>19136</v>
      </c>
      <c r="E1597" s="3">
        <v>1261</v>
      </c>
      <c r="F1597" s="1">
        <f t="shared" si="31"/>
        <v>6.5896739130434784E-2</v>
      </c>
    </row>
    <row r="1598" spans="1:6" x14ac:dyDescent="0.2">
      <c r="A1598" s="2" t="s">
        <v>1048</v>
      </c>
      <c r="B1598" s="2" t="s">
        <v>1075</v>
      </c>
      <c r="D1598" s="3">
        <v>42339</v>
      </c>
      <c r="E1598" s="3">
        <v>2961</v>
      </c>
      <c r="F1598" s="1">
        <f t="shared" si="31"/>
        <v>6.9935520442145543E-2</v>
      </c>
    </row>
    <row r="1599" spans="1:6" x14ac:dyDescent="0.2">
      <c r="A1599" s="2" t="s">
        <v>1048</v>
      </c>
      <c r="B1599" s="2" t="s">
        <v>1076</v>
      </c>
      <c r="D1599" s="3">
        <v>44573</v>
      </c>
      <c r="E1599" s="3">
        <v>3736</v>
      </c>
      <c r="F1599" s="1">
        <f t="shared" si="31"/>
        <v>8.3817557714311361E-2</v>
      </c>
    </row>
    <row r="1600" spans="1:6" x14ac:dyDescent="0.2">
      <c r="A1600" s="2" t="s">
        <v>1048</v>
      </c>
      <c r="B1600" s="2" t="s">
        <v>58</v>
      </c>
      <c r="D1600" s="3">
        <v>18302</v>
      </c>
      <c r="E1600" s="3">
        <v>1410</v>
      </c>
      <c r="F1600" s="1">
        <f t="shared" si="31"/>
        <v>7.7040760572615011E-2</v>
      </c>
    </row>
    <row r="1601" spans="1:6" x14ac:dyDescent="0.2">
      <c r="A1601" s="2" t="s">
        <v>1048</v>
      </c>
      <c r="B1601" s="2" t="s">
        <v>1077</v>
      </c>
      <c r="D1601" s="3">
        <v>104418</v>
      </c>
      <c r="E1601" s="3">
        <v>7035</v>
      </c>
      <c r="F1601" s="1">
        <f t="shared" si="31"/>
        <v>6.7373441360684932E-2</v>
      </c>
    </row>
    <row r="1602" spans="1:6" x14ac:dyDescent="0.2">
      <c r="A1602" s="2" t="s">
        <v>1048</v>
      </c>
      <c r="B1602" s="2" t="s">
        <v>159</v>
      </c>
      <c r="D1602" s="3">
        <v>32149</v>
      </c>
      <c r="E1602" s="3">
        <v>2308</v>
      </c>
      <c r="F1602" s="1">
        <f t="shared" si="31"/>
        <v>7.1790724439329379E-2</v>
      </c>
    </row>
    <row r="1603" spans="1:6" x14ac:dyDescent="0.2">
      <c r="A1603" s="2" t="s">
        <v>1048</v>
      </c>
      <c r="B1603" s="2" t="s">
        <v>162</v>
      </c>
      <c r="C1603" s="4">
        <v>1</v>
      </c>
      <c r="D1603" s="3">
        <v>52607</v>
      </c>
      <c r="E1603" s="3">
        <v>7492</v>
      </c>
      <c r="F1603" s="1">
        <f t="shared" si="31"/>
        <v>0.14241450757503754</v>
      </c>
    </row>
    <row r="1604" spans="1:6" x14ac:dyDescent="0.2">
      <c r="A1604" s="2" t="s">
        <v>1048</v>
      </c>
      <c r="B1604" s="2" t="s">
        <v>344</v>
      </c>
      <c r="D1604" s="3">
        <v>4696</v>
      </c>
      <c r="E1604" s="4">
        <v>419</v>
      </c>
      <c r="F1604" s="1">
        <f t="shared" si="31"/>
        <v>8.9224872231686542E-2</v>
      </c>
    </row>
    <row r="1605" spans="1:6" x14ac:dyDescent="0.2">
      <c r="A1605" s="2" t="s">
        <v>1048</v>
      </c>
      <c r="B1605" s="2" t="s">
        <v>1078</v>
      </c>
      <c r="D1605" s="3">
        <v>10309</v>
      </c>
      <c r="E1605" s="4">
        <v>879</v>
      </c>
      <c r="F1605" s="1">
        <f t="shared" si="31"/>
        <v>8.5265302163158405E-2</v>
      </c>
    </row>
    <row r="1606" spans="1:6" x14ac:dyDescent="0.2">
      <c r="A1606" s="2" t="s">
        <v>1048</v>
      </c>
      <c r="B1606" s="2" t="s">
        <v>59</v>
      </c>
      <c r="D1606" s="3">
        <v>24748</v>
      </c>
      <c r="E1606" s="3">
        <v>1771</v>
      </c>
      <c r="F1606" s="1">
        <f t="shared" si="31"/>
        <v>7.156133828996282E-2</v>
      </c>
    </row>
    <row r="1607" spans="1:6" x14ac:dyDescent="0.2">
      <c r="A1607" s="2" t="s">
        <v>1048</v>
      </c>
      <c r="B1607" s="2" t="s">
        <v>1079</v>
      </c>
      <c r="D1607" s="3">
        <v>23018</v>
      </c>
      <c r="E1607" s="3">
        <v>1651</v>
      </c>
      <c r="F1607" s="1">
        <f t="shared" si="31"/>
        <v>7.1726474932661391E-2</v>
      </c>
    </row>
    <row r="1608" spans="1:6" x14ac:dyDescent="0.2">
      <c r="A1608" s="2" t="s">
        <v>1048</v>
      </c>
      <c r="B1608" s="2" t="s">
        <v>1080</v>
      </c>
      <c r="D1608" s="3">
        <v>6270</v>
      </c>
      <c r="E1608" s="4">
        <v>589</v>
      </c>
      <c r="F1608" s="1">
        <f t="shared" si="31"/>
        <v>9.3939393939393934E-2</v>
      </c>
    </row>
    <row r="1609" spans="1:6" x14ac:dyDescent="0.2">
      <c r="A1609" s="2" t="s">
        <v>1048</v>
      </c>
      <c r="B1609" s="2" t="s">
        <v>584</v>
      </c>
      <c r="D1609" s="3">
        <v>13288</v>
      </c>
      <c r="E1609" s="3">
        <v>1090</v>
      </c>
      <c r="F1609" s="1">
        <f t="shared" si="31"/>
        <v>8.2028898254063815E-2</v>
      </c>
    </row>
    <row r="1610" spans="1:6" x14ac:dyDescent="0.2">
      <c r="A1610" s="2" t="s">
        <v>1048</v>
      </c>
      <c r="B1610" s="2" t="s">
        <v>803</v>
      </c>
      <c r="C1610" s="4">
        <v>1</v>
      </c>
      <c r="D1610" s="3">
        <v>402022</v>
      </c>
      <c r="E1610" s="3">
        <v>24637</v>
      </c>
      <c r="F1610" s="1">
        <f t="shared" si="31"/>
        <v>6.1282715871270724E-2</v>
      </c>
    </row>
    <row r="1611" spans="1:6" x14ac:dyDescent="0.2">
      <c r="A1611" s="2" t="s">
        <v>1048</v>
      </c>
      <c r="B1611" s="2" t="s">
        <v>62</v>
      </c>
      <c r="D1611" s="3">
        <v>9397</v>
      </c>
      <c r="E1611" s="3">
        <v>1073</v>
      </c>
      <c r="F1611" s="1">
        <f t="shared" si="31"/>
        <v>0.1141853783122273</v>
      </c>
    </row>
    <row r="1612" spans="1:6" x14ac:dyDescent="0.2">
      <c r="A1612" s="2" t="s">
        <v>1048</v>
      </c>
      <c r="B1612" s="2" t="s">
        <v>1081</v>
      </c>
      <c r="D1612" s="3">
        <v>67215</v>
      </c>
      <c r="E1612" s="3">
        <v>4684</v>
      </c>
      <c r="F1612" s="1">
        <f t="shared" si="31"/>
        <v>6.9686825857323512E-2</v>
      </c>
    </row>
    <row r="1613" spans="1:6" x14ac:dyDescent="0.2">
      <c r="A1613" s="2" t="s">
        <v>1048</v>
      </c>
      <c r="B1613" s="2" t="s">
        <v>999</v>
      </c>
      <c r="C1613" s="4">
        <v>1</v>
      </c>
      <c r="D1613" s="3">
        <v>994205</v>
      </c>
      <c r="E1613" s="3">
        <v>57779</v>
      </c>
      <c r="F1613" s="1">
        <f t="shared" si="31"/>
        <v>5.8115780950608778E-2</v>
      </c>
    </row>
    <row r="1614" spans="1:6" x14ac:dyDescent="0.2">
      <c r="A1614" s="2" t="s">
        <v>1048</v>
      </c>
      <c r="B1614" s="2" t="s">
        <v>1082</v>
      </c>
      <c r="C1614" s="4">
        <v>1</v>
      </c>
      <c r="D1614" s="3">
        <v>300576</v>
      </c>
      <c r="E1614" s="3">
        <v>16543</v>
      </c>
      <c r="F1614" s="1">
        <f t="shared" si="31"/>
        <v>5.5037661024166934E-2</v>
      </c>
    </row>
    <row r="1615" spans="1:6" x14ac:dyDescent="0.2">
      <c r="A1615" s="2" t="s">
        <v>1048</v>
      </c>
      <c r="B1615" s="2" t="s">
        <v>1083</v>
      </c>
      <c r="D1615" s="3">
        <v>17894</v>
      </c>
      <c r="E1615" s="3">
        <v>1402</v>
      </c>
      <c r="F1615" s="1">
        <f t="shared" si="31"/>
        <v>7.8350285011735771E-2</v>
      </c>
    </row>
    <row r="1616" spans="1:6" x14ac:dyDescent="0.2">
      <c r="A1616" s="2" t="s">
        <v>1048</v>
      </c>
      <c r="B1616" s="2" t="s">
        <v>163</v>
      </c>
      <c r="D1616" s="3">
        <v>22761</v>
      </c>
      <c r="E1616" s="3">
        <v>1492</v>
      </c>
      <c r="F1616" s="1">
        <f t="shared" si="31"/>
        <v>6.5550722727472435E-2</v>
      </c>
    </row>
    <row r="1617" spans="1:6" x14ac:dyDescent="0.2">
      <c r="A1617" s="2" t="s">
        <v>1048</v>
      </c>
      <c r="B1617" s="2" t="s">
        <v>548</v>
      </c>
      <c r="D1617" s="3">
        <v>4660</v>
      </c>
      <c r="E1617" s="4">
        <v>234</v>
      </c>
      <c r="F1617" s="1">
        <f t="shared" si="31"/>
        <v>5.0214592274678109E-2</v>
      </c>
    </row>
    <row r="1618" spans="1:6" x14ac:dyDescent="0.2">
      <c r="A1618" s="2" t="s">
        <v>1048</v>
      </c>
      <c r="B1618" s="2" t="s">
        <v>1084</v>
      </c>
      <c r="D1618" s="3">
        <v>4902</v>
      </c>
      <c r="E1618" s="4">
        <v>258</v>
      </c>
      <c r="F1618" s="1">
        <f t="shared" si="31"/>
        <v>5.2631578947368418E-2</v>
      </c>
    </row>
    <row r="1619" spans="1:6" x14ac:dyDescent="0.2">
      <c r="A1619" s="2" t="s">
        <v>1048</v>
      </c>
      <c r="B1619" s="2" t="s">
        <v>164</v>
      </c>
      <c r="D1619" s="3">
        <v>38280</v>
      </c>
      <c r="E1619" s="3">
        <v>2782</v>
      </c>
      <c r="F1619" s="1">
        <f t="shared" si="31"/>
        <v>7.2675026123301983E-2</v>
      </c>
    </row>
    <row r="1620" spans="1:6" x14ac:dyDescent="0.2">
      <c r="A1620" s="2" t="s">
        <v>1048</v>
      </c>
      <c r="B1620" s="2" t="s">
        <v>1085</v>
      </c>
      <c r="D1620" s="3">
        <v>8166</v>
      </c>
      <c r="E1620" s="4">
        <v>729</v>
      </c>
      <c r="F1620" s="1">
        <f t="shared" si="31"/>
        <v>8.9272593681116827E-2</v>
      </c>
    </row>
    <row r="1621" spans="1:6" x14ac:dyDescent="0.2">
      <c r="A1621" s="2" t="s">
        <v>1048</v>
      </c>
      <c r="B1621" s="2" t="s">
        <v>61</v>
      </c>
      <c r="D1621" s="3">
        <v>5930</v>
      </c>
      <c r="E1621" s="4">
        <v>430</v>
      </c>
      <c r="F1621" s="1">
        <f t="shared" si="31"/>
        <v>7.2512647554806076E-2</v>
      </c>
    </row>
    <row r="1622" spans="1:6" x14ac:dyDescent="0.2">
      <c r="A1622" s="2" t="s">
        <v>1048</v>
      </c>
      <c r="B1622" s="2" t="s">
        <v>1086</v>
      </c>
      <c r="D1622" s="3">
        <v>29025</v>
      </c>
      <c r="E1622" s="3">
        <v>2194</v>
      </c>
      <c r="F1622" s="1">
        <f t="shared" si="31"/>
        <v>7.5590008613264426E-2</v>
      </c>
    </row>
    <row r="1623" spans="1:6" x14ac:dyDescent="0.2">
      <c r="A1623" s="2" t="s">
        <v>1048</v>
      </c>
      <c r="B1623" s="2" t="s">
        <v>170</v>
      </c>
      <c r="D1623" s="3">
        <v>31952</v>
      </c>
      <c r="E1623" s="3">
        <v>3534</v>
      </c>
      <c r="F1623" s="1">
        <f t="shared" si="31"/>
        <v>0.11060340510766149</v>
      </c>
    </row>
    <row r="1624" spans="1:6" x14ac:dyDescent="0.2">
      <c r="A1624" s="2" t="s">
        <v>1048</v>
      </c>
      <c r="B1624" s="2" t="s">
        <v>590</v>
      </c>
      <c r="D1624" s="3">
        <v>6089</v>
      </c>
      <c r="E1624" s="4">
        <v>335</v>
      </c>
      <c r="F1624" s="1">
        <f t="shared" si="31"/>
        <v>5.5017244210872063E-2</v>
      </c>
    </row>
    <row r="1625" spans="1:6" x14ac:dyDescent="0.2">
      <c r="A1625" s="2" t="s">
        <v>1048</v>
      </c>
      <c r="B1625" s="2" t="s">
        <v>1087</v>
      </c>
      <c r="D1625" s="3">
        <v>55928</v>
      </c>
      <c r="E1625" s="3">
        <v>4358</v>
      </c>
      <c r="F1625" s="1">
        <f t="shared" si="31"/>
        <v>7.7921613503075388E-2</v>
      </c>
    </row>
    <row r="1626" spans="1:6" x14ac:dyDescent="0.2">
      <c r="A1626" s="2" t="s">
        <v>1048</v>
      </c>
      <c r="B1626" s="2" t="s">
        <v>1088</v>
      </c>
      <c r="D1626" s="3">
        <v>25398</v>
      </c>
      <c r="E1626" s="3">
        <v>2664</v>
      </c>
      <c r="F1626" s="1">
        <f t="shared" si="31"/>
        <v>0.10489014883061658</v>
      </c>
    </row>
    <row r="1627" spans="1:6" x14ac:dyDescent="0.2">
      <c r="A1627" s="2" t="s">
        <v>1048</v>
      </c>
      <c r="B1627" s="2" t="s">
        <v>814</v>
      </c>
      <c r="D1627" s="3">
        <v>20563</v>
      </c>
      <c r="E1627" s="3">
        <v>1434</v>
      </c>
      <c r="F1627" s="1">
        <f t="shared" si="31"/>
        <v>6.9736906093468845E-2</v>
      </c>
    </row>
    <row r="1628" spans="1:6" x14ac:dyDescent="0.2">
      <c r="A1628" s="2" t="s">
        <v>1048</v>
      </c>
      <c r="B1628" s="2" t="s">
        <v>457</v>
      </c>
      <c r="D1628" s="3">
        <v>35649</v>
      </c>
      <c r="E1628" s="3">
        <v>2647</v>
      </c>
      <c r="F1628" s="1">
        <f t="shared" si="31"/>
        <v>7.4251732166400186E-2</v>
      </c>
    </row>
    <row r="1629" spans="1:6" x14ac:dyDescent="0.2">
      <c r="A1629" s="2" t="s">
        <v>1048</v>
      </c>
      <c r="B1629" s="2" t="s">
        <v>68</v>
      </c>
      <c r="D1629" s="3">
        <v>24730</v>
      </c>
      <c r="E1629" s="3">
        <v>1923</v>
      </c>
      <c r="F1629" s="1">
        <f t="shared" si="31"/>
        <v>7.7759805903760609E-2</v>
      </c>
    </row>
    <row r="1630" spans="1:6" x14ac:dyDescent="0.2">
      <c r="A1630" s="2" t="s">
        <v>1048</v>
      </c>
      <c r="B1630" s="2" t="s">
        <v>458</v>
      </c>
      <c r="D1630" s="3">
        <v>12873</v>
      </c>
      <c r="E1630" s="3">
        <v>1303</v>
      </c>
      <c r="F1630" s="1">
        <f t="shared" si="31"/>
        <v>0.10121960692923172</v>
      </c>
    </row>
    <row r="1631" spans="1:6" x14ac:dyDescent="0.2">
      <c r="A1631" s="2" t="s">
        <v>1048</v>
      </c>
      <c r="B1631" s="2" t="s">
        <v>459</v>
      </c>
      <c r="D1631" s="3">
        <v>39592</v>
      </c>
      <c r="E1631" s="3">
        <v>2451</v>
      </c>
      <c r="F1631" s="1">
        <f t="shared" si="31"/>
        <v>6.1906445746615475E-2</v>
      </c>
    </row>
    <row r="1632" spans="1:6" x14ac:dyDescent="0.2">
      <c r="A1632" s="2" t="s">
        <v>1048</v>
      </c>
      <c r="B1632" s="2" t="s">
        <v>464</v>
      </c>
      <c r="D1632" s="3">
        <v>2013</v>
      </c>
      <c r="E1632" s="4">
        <v>139</v>
      </c>
      <c r="F1632" s="1">
        <f t="shared" si="31"/>
        <v>6.9051167411823156E-2</v>
      </c>
    </row>
    <row r="1633" spans="1:6" x14ac:dyDescent="0.2">
      <c r="A1633" s="2" t="s">
        <v>1048</v>
      </c>
      <c r="B1633" s="2" t="s">
        <v>645</v>
      </c>
      <c r="D1633" s="3">
        <v>18289</v>
      </c>
      <c r="E1633" s="3">
        <v>1423</v>
      </c>
      <c r="F1633" s="1">
        <f t="shared" si="31"/>
        <v>7.7806331674777185E-2</v>
      </c>
    </row>
    <row r="1634" spans="1:6" x14ac:dyDescent="0.2">
      <c r="A1634" s="2" t="s">
        <v>1089</v>
      </c>
      <c r="B1634" s="2" t="s">
        <v>1090</v>
      </c>
      <c r="D1634" s="3">
        <v>9453</v>
      </c>
      <c r="E1634" s="3">
        <v>594</v>
      </c>
      <c r="F1634" s="1">
        <f t="shared" si="31"/>
        <v>6.2837194541415425E-2</v>
      </c>
    </row>
    <row r="1635" spans="1:6" x14ac:dyDescent="0.2">
      <c r="A1635" s="2" t="s">
        <v>1089</v>
      </c>
      <c r="B1635" s="2" t="s">
        <v>1091</v>
      </c>
      <c r="D1635" s="3">
        <v>13319</v>
      </c>
      <c r="E1635" s="3">
        <v>732</v>
      </c>
      <c r="F1635" s="1">
        <f t="shared" si="31"/>
        <v>5.4959081012087997E-2</v>
      </c>
    </row>
    <row r="1636" spans="1:6" x14ac:dyDescent="0.2">
      <c r="A1636" s="2" t="s">
        <v>1089</v>
      </c>
      <c r="B1636" s="2" t="s">
        <v>477</v>
      </c>
      <c r="D1636" s="3">
        <v>6681</v>
      </c>
      <c r="E1636" s="3">
        <v>459</v>
      </c>
      <c r="F1636" s="1">
        <f t="shared" si="31"/>
        <v>6.8702290076335881E-2</v>
      </c>
    </row>
    <row r="1637" spans="1:6" x14ac:dyDescent="0.2">
      <c r="A1637" s="2" t="s">
        <v>1089</v>
      </c>
      <c r="B1637" s="2" t="s">
        <v>1092</v>
      </c>
      <c r="D1637" s="3">
        <v>6237</v>
      </c>
      <c r="E1637" s="3">
        <v>673</v>
      </c>
      <c r="F1637" s="1">
        <f t="shared" si="31"/>
        <v>0.10790444123777457</v>
      </c>
    </row>
    <row r="1638" spans="1:6" x14ac:dyDescent="0.2">
      <c r="A1638" s="2" t="s">
        <v>1089</v>
      </c>
      <c r="B1638" s="2" t="s">
        <v>1093</v>
      </c>
      <c r="D1638" s="3">
        <v>10725</v>
      </c>
      <c r="E1638" s="3">
        <v>1095</v>
      </c>
      <c r="F1638" s="1">
        <f t="shared" si="31"/>
        <v>0.10209790209790209</v>
      </c>
    </row>
    <row r="1639" spans="1:6" x14ac:dyDescent="0.2">
      <c r="A1639" s="2" t="s">
        <v>1089</v>
      </c>
      <c r="B1639" s="2" t="s">
        <v>729</v>
      </c>
      <c r="D1639" s="3">
        <v>1252</v>
      </c>
      <c r="E1639" s="3">
        <v>73</v>
      </c>
      <c r="F1639" s="1">
        <f t="shared" si="31"/>
        <v>5.830670926517572E-2</v>
      </c>
    </row>
    <row r="1640" spans="1:6" x14ac:dyDescent="0.2">
      <c r="A1640" s="2" t="s">
        <v>1089</v>
      </c>
      <c r="B1640" s="2" t="s">
        <v>1094</v>
      </c>
      <c r="C1640" s="4">
        <v>1</v>
      </c>
      <c r="D1640" s="3">
        <v>81643</v>
      </c>
      <c r="E1640" s="3">
        <v>9274</v>
      </c>
      <c r="F1640" s="1">
        <f t="shared" si="31"/>
        <v>0.11359210220104601</v>
      </c>
    </row>
    <row r="1641" spans="1:6" x14ac:dyDescent="0.2">
      <c r="A1641" s="2" t="s">
        <v>1089</v>
      </c>
      <c r="B1641" s="2" t="s">
        <v>1095</v>
      </c>
      <c r="D1641" s="3">
        <v>5635</v>
      </c>
      <c r="E1641" s="3">
        <v>391</v>
      </c>
      <c r="F1641" s="1">
        <f t="shared" si="31"/>
        <v>6.9387755102040816E-2</v>
      </c>
    </row>
    <row r="1642" spans="1:6" x14ac:dyDescent="0.2">
      <c r="A1642" s="2" t="s">
        <v>1089</v>
      </c>
      <c r="B1642" s="2" t="s">
        <v>249</v>
      </c>
      <c r="D1642" s="3">
        <v>11586</v>
      </c>
      <c r="E1642" s="4">
        <v>999</v>
      </c>
      <c r="F1642" s="1">
        <f t="shared" si="31"/>
        <v>8.6224754013464522E-2</v>
      </c>
    </row>
    <row r="1643" spans="1:6" x14ac:dyDescent="0.2">
      <c r="A1643" s="2" t="s">
        <v>1089</v>
      </c>
      <c r="B1643" s="2" t="s">
        <v>1096</v>
      </c>
      <c r="D1643" s="3">
        <v>1690</v>
      </c>
      <c r="E1643" s="4">
        <v>129</v>
      </c>
      <c r="F1643" s="1">
        <f t="shared" si="31"/>
        <v>7.6331360946745558E-2</v>
      </c>
    </row>
    <row r="1644" spans="1:6" x14ac:dyDescent="0.2">
      <c r="A1644" s="2" t="s">
        <v>1089</v>
      </c>
      <c r="B1644" s="2" t="s">
        <v>386</v>
      </c>
      <c r="D1644" s="3">
        <v>8680</v>
      </c>
      <c r="E1644" s="4">
        <v>582</v>
      </c>
      <c r="F1644" s="1">
        <f t="shared" si="31"/>
        <v>6.7050691244239638E-2</v>
      </c>
    </row>
    <row r="1645" spans="1:6" x14ac:dyDescent="0.2">
      <c r="A1645" s="2" t="s">
        <v>1089</v>
      </c>
      <c r="B1645" s="2" t="s">
        <v>1097</v>
      </c>
      <c r="D1645" s="3">
        <v>9140</v>
      </c>
      <c r="E1645" s="4">
        <v>776</v>
      </c>
      <c r="F1645" s="1">
        <f t="shared" si="31"/>
        <v>8.4901531728665214E-2</v>
      </c>
    </row>
    <row r="1646" spans="1:6" x14ac:dyDescent="0.2">
      <c r="A1646" s="2" t="s">
        <v>1089</v>
      </c>
      <c r="B1646" s="2" t="s">
        <v>1098</v>
      </c>
      <c r="D1646" s="3">
        <v>2846</v>
      </c>
      <c r="E1646" s="4">
        <v>128</v>
      </c>
      <c r="F1646" s="1">
        <f t="shared" si="31"/>
        <v>4.4975404075895994E-2</v>
      </c>
    </row>
    <row r="1647" spans="1:6" x14ac:dyDescent="0.2">
      <c r="A1647" s="2" t="s">
        <v>1089</v>
      </c>
      <c r="B1647" s="2" t="s">
        <v>1099</v>
      </c>
      <c r="D1647" s="3">
        <v>11050</v>
      </c>
      <c r="E1647" s="4">
        <v>842</v>
      </c>
      <c r="F1647" s="1">
        <f t="shared" si="31"/>
        <v>7.6199095022624438E-2</v>
      </c>
    </row>
    <row r="1648" spans="1:6" x14ac:dyDescent="0.2">
      <c r="A1648" s="2" t="s">
        <v>1089</v>
      </c>
      <c r="B1648" s="2" t="s">
        <v>1100</v>
      </c>
      <c r="D1648" s="3">
        <v>103806</v>
      </c>
      <c r="E1648" s="4">
        <v>8671</v>
      </c>
      <c r="F1648" s="1">
        <f t="shared" si="31"/>
        <v>8.3530817101130958E-2</v>
      </c>
    </row>
    <row r="1649" spans="1:6" x14ac:dyDescent="0.2">
      <c r="A1649" s="2" t="s">
        <v>1089</v>
      </c>
      <c r="B1649" s="2" t="s">
        <v>520</v>
      </c>
      <c r="C1649" s="4">
        <v>1</v>
      </c>
      <c r="D1649" s="3">
        <v>111876</v>
      </c>
      <c r="E1649" s="3">
        <v>5828</v>
      </c>
      <c r="F1649" s="1">
        <f t="shared" si="31"/>
        <v>5.2093389109371092E-2</v>
      </c>
    </row>
    <row r="1650" spans="1:6" x14ac:dyDescent="0.2">
      <c r="A1650" s="2" t="s">
        <v>1089</v>
      </c>
      <c r="B1650" s="2" t="s">
        <v>259</v>
      </c>
      <c r="D1650" s="3">
        <v>1258</v>
      </c>
      <c r="E1650" s="3">
        <v>71</v>
      </c>
      <c r="F1650" s="1">
        <f t="shared" si="31"/>
        <v>5.6438791732909381E-2</v>
      </c>
    </row>
    <row r="1651" spans="1:6" x14ac:dyDescent="0.2">
      <c r="A1651" s="2" t="s">
        <v>1089</v>
      </c>
      <c r="B1651" s="2" t="s">
        <v>1101</v>
      </c>
      <c r="D1651" s="3">
        <v>13747</v>
      </c>
      <c r="E1651" s="4">
        <v>678</v>
      </c>
      <c r="F1651" s="1">
        <f t="shared" si="31"/>
        <v>4.9319851603986324E-2</v>
      </c>
    </row>
    <row r="1652" spans="1:6" x14ac:dyDescent="0.2">
      <c r="A1652" s="2" t="s">
        <v>1089</v>
      </c>
      <c r="B1652" s="2" t="s">
        <v>1102</v>
      </c>
      <c r="D1652" s="3">
        <v>821</v>
      </c>
      <c r="E1652" s="4">
        <v>96</v>
      </c>
      <c r="F1652" s="1">
        <f t="shared" si="31"/>
        <v>0.11693057247259439</v>
      </c>
    </row>
    <row r="1653" spans="1:6" x14ac:dyDescent="0.2">
      <c r="A1653" s="2" t="s">
        <v>1089</v>
      </c>
      <c r="B1653" s="2" t="s">
        <v>1103</v>
      </c>
      <c r="D1653" s="3">
        <v>3379</v>
      </c>
      <c r="E1653" s="4">
        <v>470</v>
      </c>
      <c r="F1653" s="1">
        <f t="shared" si="31"/>
        <v>0.13909440662918024</v>
      </c>
    </row>
    <row r="1654" spans="1:6" x14ac:dyDescent="0.2">
      <c r="A1654" s="2" t="s">
        <v>1089</v>
      </c>
      <c r="B1654" s="2" t="s">
        <v>1104</v>
      </c>
      <c r="D1654" s="3">
        <v>16347</v>
      </c>
      <c r="E1654" s="3">
        <v>1056</v>
      </c>
      <c r="F1654" s="1">
        <f t="shared" si="31"/>
        <v>6.4599008992475684E-2</v>
      </c>
    </row>
    <row r="1655" spans="1:6" x14ac:dyDescent="0.2">
      <c r="A1655" s="2" t="s">
        <v>1089</v>
      </c>
      <c r="B1655" s="2" t="s">
        <v>40</v>
      </c>
      <c r="D1655" s="3">
        <v>12221</v>
      </c>
      <c r="E1655" s="3">
        <v>1186</v>
      </c>
      <c r="F1655" s="1">
        <f t="shared" si="31"/>
        <v>9.7046068243187955E-2</v>
      </c>
    </row>
    <row r="1656" spans="1:6" x14ac:dyDescent="0.2">
      <c r="A1656" s="2" t="s">
        <v>1089</v>
      </c>
      <c r="B1656" s="2" t="s">
        <v>1105</v>
      </c>
      <c r="D1656" s="3">
        <v>2007</v>
      </c>
      <c r="E1656" s="3">
        <v>155</v>
      </c>
      <c r="F1656" s="1">
        <f t="shared" si="31"/>
        <v>7.7229696063776776E-2</v>
      </c>
    </row>
    <row r="1657" spans="1:6" x14ac:dyDescent="0.2">
      <c r="A1657" s="2" t="s">
        <v>1089</v>
      </c>
      <c r="B1657" s="2" t="s">
        <v>193</v>
      </c>
      <c r="D1657" s="3">
        <v>30458</v>
      </c>
      <c r="E1657" s="3">
        <v>2475</v>
      </c>
      <c r="F1657" s="1">
        <f t="shared" si="31"/>
        <v>8.1259439227789082E-2</v>
      </c>
    </row>
    <row r="1658" spans="1:6" x14ac:dyDescent="0.2">
      <c r="A1658" s="2" t="s">
        <v>1089</v>
      </c>
      <c r="B1658" s="2" t="s">
        <v>1106</v>
      </c>
      <c r="D1658" s="3">
        <v>68700</v>
      </c>
      <c r="E1658" s="3">
        <v>6309</v>
      </c>
      <c r="F1658" s="1">
        <f t="shared" si="31"/>
        <v>9.1834061135371181E-2</v>
      </c>
    </row>
    <row r="1659" spans="1:6" x14ac:dyDescent="0.2">
      <c r="A1659" s="2" t="s">
        <v>1089</v>
      </c>
      <c r="B1659" s="2" t="s">
        <v>333</v>
      </c>
      <c r="D1659" s="3">
        <v>2337</v>
      </c>
      <c r="E1659" s="3">
        <v>183</v>
      </c>
      <c r="F1659" s="1">
        <f t="shared" si="31"/>
        <v>7.8305519897304235E-2</v>
      </c>
    </row>
    <row r="1660" spans="1:6" x14ac:dyDescent="0.2">
      <c r="A1660" s="2" t="s">
        <v>1089</v>
      </c>
      <c r="B1660" s="2" t="s">
        <v>148</v>
      </c>
      <c r="D1660" s="3">
        <v>19980</v>
      </c>
      <c r="E1660" s="3">
        <v>2340</v>
      </c>
      <c r="F1660" s="1">
        <f t="shared" ref="F1660:F1723" si="32">E1660/D1660</f>
        <v>0.11711711711711711</v>
      </c>
    </row>
    <row r="1661" spans="1:6" x14ac:dyDescent="0.2">
      <c r="A1661" s="2" t="s">
        <v>1089</v>
      </c>
      <c r="B1661" s="2" t="s">
        <v>48</v>
      </c>
      <c r="D1661" s="3">
        <v>8600</v>
      </c>
      <c r="E1661" s="3">
        <v>869</v>
      </c>
      <c r="F1661" s="1">
        <f t="shared" si="32"/>
        <v>0.10104651162790698</v>
      </c>
    </row>
    <row r="1662" spans="1:6" x14ac:dyDescent="0.2">
      <c r="A1662" s="2" t="s">
        <v>1089</v>
      </c>
      <c r="B1662" s="2" t="s">
        <v>1107</v>
      </c>
      <c r="D1662" s="3">
        <v>1675</v>
      </c>
      <c r="E1662" s="4">
        <v>112</v>
      </c>
      <c r="F1662" s="1">
        <f t="shared" si="32"/>
        <v>6.6865671641791039E-2</v>
      </c>
    </row>
    <row r="1663" spans="1:6" x14ac:dyDescent="0.2">
      <c r="A1663" s="2" t="s">
        <v>1089</v>
      </c>
      <c r="B1663" s="2" t="s">
        <v>1108</v>
      </c>
      <c r="D1663" s="3">
        <v>1862</v>
      </c>
      <c r="E1663" s="4">
        <v>126</v>
      </c>
      <c r="F1663" s="1">
        <f t="shared" si="32"/>
        <v>6.7669172932330823E-2</v>
      </c>
    </row>
    <row r="1664" spans="1:6" x14ac:dyDescent="0.2">
      <c r="A1664" s="2" t="s">
        <v>1089</v>
      </c>
      <c r="B1664" s="2" t="s">
        <v>271</v>
      </c>
      <c r="D1664" s="3">
        <v>4316</v>
      </c>
      <c r="E1664" s="4">
        <v>565</v>
      </c>
      <c r="F1664" s="1">
        <f t="shared" si="32"/>
        <v>0.13090824837812789</v>
      </c>
    </row>
    <row r="1665" spans="1:6" x14ac:dyDescent="0.2">
      <c r="A1665" s="2" t="s">
        <v>1089</v>
      </c>
      <c r="B1665" s="2" t="s">
        <v>1109</v>
      </c>
      <c r="C1665" s="4">
        <v>1</v>
      </c>
      <c r="D1665" s="3">
        <v>118791</v>
      </c>
      <c r="E1665" s="3">
        <v>7836</v>
      </c>
      <c r="F1665" s="1">
        <f t="shared" si="32"/>
        <v>6.5964593277268474E-2</v>
      </c>
    </row>
    <row r="1666" spans="1:6" x14ac:dyDescent="0.2">
      <c r="A1666" s="2" t="s">
        <v>1089</v>
      </c>
      <c r="B1666" s="2" t="s">
        <v>1110</v>
      </c>
      <c r="D1666" s="3">
        <v>4633</v>
      </c>
      <c r="E1666" s="3">
        <v>601</v>
      </c>
      <c r="F1666" s="1">
        <f t="shared" si="32"/>
        <v>0.12972156270235269</v>
      </c>
    </row>
    <row r="1667" spans="1:6" x14ac:dyDescent="0.2">
      <c r="A1667" s="2" t="s">
        <v>1089</v>
      </c>
      <c r="B1667" s="2" t="s">
        <v>277</v>
      </c>
      <c r="D1667" s="3">
        <v>16606</v>
      </c>
      <c r="E1667" s="3">
        <v>1390</v>
      </c>
      <c r="F1667" s="1">
        <f t="shared" si="32"/>
        <v>8.3704685053595088E-2</v>
      </c>
    </row>
    <row r="1668" spans="1:6" x14ac:dyDescent="0.2">
      <c r="A1668" s="2" t="s">
        <v>1089</v>
      </c>
      <c r="B1668" s="2" t="s">
        <v>1111</v>
      </c>
      <c r="D1668" s="3">
        <v>487</v>
      </c>
      <c r="E1668" s="3">
        <v>43</v>
      </c>
      <c r="F1668" s="1">
        <f t="shared" si="32"/>
        <v>8.8295687885010271E-2</v>
      </c>
    </row>
    <row r="1669" spans="1:6" x14ac:dyDescent="0.2">
      <c r="A1669" s="2" t="s">
        <v>1089</v>
      </c>
      <c r="B1669" s="2" t="s">
        <v>157</v>
      </c>
      <c r="D1669" s="3">
        <v>3954</v>
      </c>
      <c r="E1669" s="3">
        <v>348</v>
      </c>
      <c r="F1669" s="1">
        <f t="shared" si="32"/>
        <v>8.8012139605462822E-2</v>
      </c>
    </row>
    <row r="1670" spans="1:6" x14ac:dyDescent="0.2">
      <c r="A1670" s="2" t="s">
        <v>1089</v>
      </c>
      <c r="B1670" s="2" t="s">
        <v>1112</v>
      </c>
      <c r="D1670" s="3">
        <v>5972</v>
      </c>
      <c r="E1670" s="4">
        <v>522</v>
      </c>
      <c r="F1670" s="1">
        <f t="shared" si="32"/>
        <v>8.7407903549899538E-2</v>
      </c>
    </row>
    <row r="1671" spans="1:6" x14ac:dyDescent="0.2">
      <c r="A1671" s="2" t="s">
        <v>1089</v>
      </c>
      <c r="B1671" s="2" t="s">
        <v>1113</v>
      </c>
      <c r="D1671" s="3">
        <v>1682</v>
      </c>
      <c r="E1671" s="4">
        <v>91</v>
      </c>
      <c r="F1671" s="1">
        <f t="shared" si="32"/>
        <v>5.4102259215219974E-2</v>
      </c>
    </row>
    <row r="1672" spans="1:6" x14ac:dyDescent="0.2">
      <c r="A1672" s="2" t="s">
        <v>1089</v>
      </c>
      <c r="B1672" s="2" t="s">
        <v>761</v>
      </c>
      <c r="D1672" s="3">
        <v>6890</v>
      </c>
      <c r="E1672" s="4">
        <v>748</v>
      </c>
      <c r="F1672" s="1">
        <f t="shared" si="32"/>
        <v>0.10856313497822932</v>
      </c>
    </row>
    <row r="1673" spans="1:6" x14ac:dyDescent="0.2">
      <c r="A1673" s="2" t="s">
        <v>1089</v>
      </c>
      <c r="B1673" s="2" t="s">
        <v>161</v>
      </c>
      <c r="D1673" s="3">
        <v>1087</v>
      </c>
      <c r="E1673" s="4">
        <v>170</v>
      </c>
      <c r="F1673" s="1">
        <f t="shared" si="32"/>
        <v>0.15639374425023</v>
      </c>
    </row>
    <row r="1674" spans="1:6" x14ac:dyDescent="0.2">
      <c r="A1674" s="2" t="s">
        <v>1089</v>
      </c>
      <c r="B1674" s="2" t="s">
        <v>1114</v>
      </c>
      <c r="D1674" s="3">
        <v>43806</v>
      </c>
      <c r="E1674" s="4">
        <v>4383</v>
      </c>
      <c r="F1674" s="1">
        <f t="shared" si="32"/>
        <v>0.10005478701547733</v>
      </c>
    </row>
    <row r="1675" spans="1:6" x14ac:dyDescent="0.2">
      <c r="A1675" s="2" t="s">
        <v>1089</v>
      </c>
      <c r="B1675" s="2" t="s">
        <v>545</v>
      </c>
      <c r="D1675" s="3">
        <v>10913</v>
      </c>
      <c r="E1675" s="4">
        <v>694</v>
      </c>
      <c r="F1675" s="1">
        <f t="shared" si="32"/>
        <v>6.3593878860075143E-2</v>
      </c>
    </row>
    <row r="1676" spans="1:6" x14ac:dyDescent="0.2">
      <c r="A1676" s="2" t="s">
        <v>1089</v>
      </c>
      <c r="B1676" s="2" t="s">
        <v>1115</v>
      </c>
      <c r="D1676" s="3">
        <v>11004</v>
      </c>
      <c r="E1676" s="4">
        <v>674</v>
      </c>
      <c r="F1676" s="1">
        <f t="shared" si="32"/>
        <v>6.1250454380225375E-2</v>
      </c>
    </row>
    <row r="1677" spans="1:6" x14ac:dyDescent="0.2">
      <c r="A1677" s="2" t="s">
        <v>1089</v>
      </c>
      <c r="B1677" s="2" t="s">
        <v>1116</v>
      </c>
      <c r="D1677" s="3">
        <v>8937</v>
      </c>
      <c r="E1677" s="4">
        <v>696</v>
      </c>
      <c r="F1677" s="1">
        <f t="shared" si="32"/>
        <v>7.7878482712319577E-2</v>
      </c>
    </row>
    <row r="1678" spans="1:6" x14ac:dyDescent="0.2">
      <c r="A1678" s="2" t="s">
        <v>1089</v>
      </c>
      <c r="B1678" s="2" t="s">
        <v>1117</v>
      </c>
      <c r="D1678" s="3">
        <v>12113</v>
      </c>
      <c r="E1678" s="4">
        <v>1468</v>
      </c>
      <c r="F1678" s="1">
        <f t="shared" si="32"/>
        <v>0.12119210765293487</v>
      </c>
    </row>
    <row r="1679" spans="1:6" x14ac:dyDescent="0.2">
      <c r="A1679" s="2" t="s">
        <v>1089</v>
      </c>
      <c r="B1679" s="2" t="s">
        <v>700</v>
      </c>
      <c r="D1679" s="3">
        <v>3309</v>
      </c>
      <c r="E1679" s="4">
        <v>265</v>
      </c>
      <c r="F1679" s="1">
        <f t="shared" si="32"/>
        <v>8.0084617709277731E-2</v>
      </c>
    </row>
    <row r="1680" spans="1:6" x14ac:dyDescent="0.2">
      <c r="A1680" s="2" t="s">
        <v>1089</v>
      </c>
      <c r="B1680" s="2" t="s">
        <v>1118</v>
      </c>
      <c r="C1680" s="4">
        <v>1</v>
      </c>
      <c r="D1680" s="3">
        <v>34915</v>
      </c>
      <c r="E1680" s="4">
        <v>2738</v>
      </c>
      <c r="F1680" s="1">
        <f t="shared" si="32"/>
        <v>7.841901761420593E-2</v>
      </c>
    </row>
    <row r="1681" spans="1:6" x14ac:dyDescent="0.2">
      <c r="A1681" s="2" t="s">
        <v>1089</v>
      </c>
      <c r="B1681" s="2" t="s">
        <v>1119</v>
      </c>
      <c r="D1681" s="3">
        <v>9642</v>
      </c>
      <c r="E1681" s="4">
        <v>675</v>
      </c>
      <c r="F1681" s="1">
        <f t="shared" si="32"/>
        <v>7.0006222775357813E-2</v>
      </c>
    </row>
    <row r="1682" spans="1:6" x14ac:dyDescent="0.2">
      <c r="A1682" s="2" t="s">
        <v>1089</v>
      </c>
      <c r="B1682" s="2" t="s">
        <v>1120</v>
      </c>
      <c r="D1682" s="3">
        <v>3737</v>
      </c>
      <c r="E1682" s="4">
        <v>375</v>
      </c>
      <c r="F1682" s="1">
        <f t="shared" si="32"/>
        <v>0.10034787262510035</v>
      </c>
    </row>
    <row r="1683" spans="1:6" x14ac:dyDescent="0.2">
      <c r="A1683" s="2" t="s">
        <v>1089</v>
      </c>
      <c r="B1683" s="2" t="s">
        <v>501</v>
      </c>
      <c r="D1683" s="3">
        <v>6162</v>
      </c>
      <c r="E1683" s="4">
        <v>527</v>
      </c>
      <c r="F1683" s="1">
        <f t="shared" si="32"/>
        <v>8.5524180460889318E-2</v>
      </c>
    </row>
    <row r="1684" spans="1:6" x14ac:dyDescent="0.2">
      <c r="A1684" s="2" t="s">
        <v>1089</v>
      </c>
      <c r="B1684" s="2" t="s">
        <v>1121</v>
      </c>
      <c r="D1684" s="3">
        <v>4853</v>
      </c>
      <c r="E1684" s="4">
        <v>457</v>
      </c>
      <c r="F1684" s="1">
        <f t="shared" si="32"/>
        <v>9.4168555532660209E-2</v>
      </c>
    </row>
    <row r="1685" spans="1:6" x14ac:dyDescent="0.2">
      <c r="A1685" s="2" t="s">
        <v>1089</v>
      </c>
      <c r="B1685" s="2" t="s">
        <v>1122</v>
      </c>
      <c r="D1685" s="3">
        <v>696</v>
      </c>
      <c r="E1685" s="4">
        <v>55</v>
      </c>
      <c r="F1685" s="1">
        <f t="shared" si="32"/>
        <v>7.9022988505747127E-2</v>
      </c>
    </row>
    <row r="1686" spans="1:6" x14ac:dyDescent="0.2">
      <c r="A1686" s="2" t="s">
        <v>1089</v>
      </c>
      <c r="B1686" s="2" t="s">
        <v>503</v>
      </c>
      <c r="D1686" s="3">
        <v>7396</v>
      </c>
      <c r="E1686" s="4">
        <v>557</v>
      </c>
      <c r="F1686" s="1">
        <f t="shared" si="32"/>
        <v>7.5310978907517576E-2</v>
      </c>
    </row>
    <row r="1687" spans="1:6" x14ac:dyDescent="0.2">
      <c r="A1687" s="2" t="s">
        <v>1089</v>
      </c>
      <c r="B1687" s="2" t="s">
        <v>1123</v>
      </c>
      <c r="D1687" s="3">
        <v>2126</v>
      </c>
      <c r="E1687" s="4">
        <v>139</v>
      </c>
      <c r="F1687" s="1">
        <f t="shared" si="32"/>
        <v>6.5380997177798689E-2</v>
      </c>
    </row>
    <row r="1688" spans="1:6" x14ac:dyDescent="0.2">
      <c r="A1688" s="2" t="s">
        <v>1089</v>
      </c>
      <c r="B1688" s="2" t="s">
        <v>1124</v>
      </c>
      <c r="D1688" s="3">
        <v>1034</v>
      </c>
      <c r="E1688" s="4">
        <v>83</v>
      </c>
      <c r="F1688" s="1">
        <f t="shared" si="32"/>
        <v>8.0270793036750485E-2</v>
      </c>
    </row>
    <row r="1689" spans="1:6" x14ac:dyDescent="0.2">
      <c r="A1689" s="2" t="s">
        <v>1089</v>
      </c>
      <c r="B1689" s="2" t="s">
        <v>1125</v>
      </c>
      <c r="C1689" s="4">
        <v>1</v>
      </c>
      <c r="D1689" s="3">
        <v>160137</v>
      </c>
      <c r="E1689" s="3">
        <v>12008</v>
      </c>
      <c r="F1689" s="1">
        <f t="shared" si="32"/>
        <v>7.4985793414388935E-2</v>
      </c>
    </row>
    <row r="1690" spans="1:6" x14ac:dyDescent="0.2">
      <c r="A1690" s="2" t="s">
        <v>1126</v>
      </c>
      <c r="B1690" s="2" t="s">
        <v>234</v>
      </c>
      <c r="D1690" s="3">
        <v>31363</v>
      </c>
      <c r="E1690" s="3">
        <v>1934</v>
      </c>
      <c r="F1690" s="1">
        <f t="shared" si="32"/>
        <v>6.1665019290246467E-2</v>
      </c>
    </row>
    <row r="1691" spans="1:6" x14ac:dyDescent="0.2">
      <c r="A1691" s="2" t="s">
        <v>1126</v>
      </c>
      <c r="B1691" s="2" t="s">
        <v>1127</v>
      </c>
      <c r="D1691" s="3">
        <v>6298</v>
      </c>
      <c r="E1691" s="4">
        <v>500</v>
      </c>
      <c r="F1691" s="1">
        <f t="shared" si="32"/>
        <v>7.9390282629406159E-2</v>
      </c>
    </row>
    <row r="1692" spans="1:6" x14ac:dyDescent="0.2">
      <c r="A1692" s="2" t="s">
        <v>1126</v>
      </c>
      <c r="B1692" s="2" t="s">
        <v>1128</v>
      </c>
      <c r="D1692" s="4">
        <v>463</v>
      </c>
      <c r="E1692" s="4">
        <v>21</v>
      </c>
      <c r="F1692" s="1">
        <f t="shared" si="32"/>
        <v>4.5356371490280781E-2</v>
      </c>
    </row>
    <row r="1693" spans="1:6" x14ac:dyDescent="0.2">
      <c r="A1693" s="2" t="s">
        <v>1126</v>
      </c>
      <c r="B1693" s="2" t="s">
        <v>1129</v>
      </c>
      <c r="D1693" s="4">
        <v>745</v>
      </c>
      <c r="E1693" s="4">
        <v>41</v>
      </c>
      <c r="F1693" s="1">
        <f t="shared" si="32"/>
        <v>5.5033557046979868E-2</v>
      </c>
    </row>
    <row r="1694" spans="1:6" x14ac:dyDescent="0.2">
      <c r="A1694" s="2" t="s">
        <v>1126</v>
      </c>
      <c r="B1694" s="2" t="s">
        <v>477</v>
      </c>
      <c r="D1694" s="4">
        <v>465</v>
      </c>
      <c r="E1694" s="4">
        <v>46</v>
      </c>
      <c r="F1694" s="1">
        <f t="shared" si="32"/>
        <v>9.8924731182795697E-2</v>
      </c>
    </row>
    <row r="1695" spans="1:6" x14ac:dyDescent="0.2">
      <c r="A1695" s="2" t="s">
        <v>1126</v>
      </c>
      <c r="B1695" s="2" t="s">
        <v>123</v>
      </c>
      <c r="D1695" s="3">
        <v>5192</v>
      </c>
      <c r="E1695" s="4">
        <v>404</v>
      </c>
      <c r="F1695" s="1">
        <f t="shared" si="32"/>
        <v>7.7812018489984591E-2</v>
      </c>
    </row>
    <row r="1696" spans="1:6" x14ac:dyDescent="0.2">
      <c r="A1696" s="2" t="s">
        <v>1126</v>
      </c>
      <c r="B1696" s="2" t="s">
        <v>1130</v>
      </c>
      <c r="D1696" s="3">
        <v>10783</v>
      </c>
      <c r="E1696" s="4">
        <v>662</v>
      </c>
      <c r="F1696" s="1">
        <f t="shared" si="32"/>
        <v>6.1392933320968193E-2</v>
      </c>
    </row>
    <row r="1697" spans="1:6" x14ac:dyDescent="0.2">
      <c r="A1697" s="2" t="s">
        <v>1126</v>
      </c>
      <c r="B1697" s="2" t="s">
        <v>719</v>
      </c>
      <c r="D1697" s="3">
        <v>1919</v>
      </c>
      <c r="E1697" s="4">
        <v>204</v>
      </c>
      <c r="F1697" s="1">
        <f t="shared" si="32"/>
        <v>0.10630536737884315</v>
      </c>
    </row>
    <row r="1698" spans="1:6" x14ac:dyDescent="0.2">
      <c r="A1698" s="2" t="s">
        <v>1126</v>
      </c>
      <c r="B1698" s="2" t="s">
        <v>507</v>
      </c>
      <c r="D1698" s="3">
        <v>2955</v>
      </c>
      <c r="E1698" s="4">
        <v>212</v>
      </c>
      <c r="F1698" s="1">
        <f t="shared" si="32"/>
        <v>7.1742808798646363E-2</v>
      </c>
    </row>
    <row r="1699" spans="1:6" x14ac:dyDescent="0.2">
      <c r="A1699" s="2" t="s">
        <v>1126</v>
      </c>
      <c r="B1699" s="2" t="s">
        <v>1131</v>
      </c>
      <c r="D1699" s="3">
        <v>49659</v>
      </c>
      <c r="E1699" s="3">
        <v>2503</v>
      </c>
      <c r="F1699" s="1">
        <f t="shared" si="32"/>
        <v>5.0403753599548927E-2</v>
      </c>
    </row>
    <row r="1700" spans="1:6" x14ac:dyDescent="0.2">
      <c r="A1700" s="2" t="s">
        <v>1126</v>
      </c>
      <c r="B1700" s="2" t="s">
        <v>1132</v>
      </c>
      <c r="D1700" s="3">
        <v>6459</v>
      </c>
      <c r="E1700" s="4">
        <v>532</v>
      </c>
      <c r="F1700" s="1">
        <f t="shared" si="32"/>
        <v>8.2365691283480411E-2</v>
      </c>
    </row>
    <row r="1701" spans="1:6" x14ac:dyDescent="0.2">
      <c r="A1701" s="2" t="s">
        <v>1126</v>
      </c>
      <c r="B1701" s="2" t="s">
        <v>10</v>
      </c>
      <c r="D1701" s="3">
        <v>8016</v>
      </c>
      <c r="E1701" s="4">
        <v>569</v>
      </c>
      <c r="F1701" s="1">
        <f t="shared" si="32"/>
        <v>7.0983033932135731E-2</v>
      </c>
    </row>
    <row r="1702" spans="1:6" x14ac:dyDescent="0.2">
      <c r="A1702" s="2" t="s">
        <v>1126</v>
      </c>
      <c r="B1702" s="2" t="s">
        <v>509</v>
      </c>
      <c r="D1702" s="3">
        <v>26248</v>
      </c>
      <c r="E1702" s="3">
        <v>2564</v>
      </c>
      <c r="F1702" s="1">
        <f t="shared" si="32"/>
        <v>9.768363303870771E-2</v>
      </c>
    </row>
    <row r="1703" spans="1:6" x14ac:dyDescent="0.2">
      <c r="A1703" s="2" t="s">
        <v>1126</v>
      </c>
      <c r="B1703" s="2" t="s">
        <v>609</v>
      </c>
      <c r="D1703" s="3">
        <v>8402</v>
      </c>
      <c r="E1703" s="4">
        <v>574</v>
      </c>
      <c r="F1703" s="1">
        <f t="shared" si="32"/>
        <v>6.8317067364913123E-2</v>
      </c>
    </row>
    <row r="1704" spans="1:6" x14ac:dyDescent="0.2">
      <c r="A1704" s="2" t="s">
        <v>1126</v>
      </c>
      <c r="B1704" s="2" t="s">
        <v>652</v>
      </c>
      <c r="D1704" s="3">
        <v>3924</v>
      </c>
      <c r="E1704" s="4">
        <v>269</v>
      </c>
      <c r="F1704" s="1">
        <f t="shared" si="32"/>
        <v>6.8552497451580027E-2</v>
      </c>
    </row>
    <row r="1705" spans="1:6" x14ac:dyDescent="0.2">
      <c r="A1705" s="2" t="s">
        <v>1126</v>
      </c>
      <c r="B1705" s="2" t="s">
        <v>1133</v>
      </c>
      <c r="D1705" s="3">
        <v>5689</v>
      </c>
      <c r="E1705" s="4">
        <v>401</v>
      </c>
      <c r="F1705" s="1">
        <f t="shared" si="32"/>
        <v>7.048690455264546E-2</v>
      </c>
    </row>
    <row r="1706" spans="1:6" x14ac:dyDescent="0.2">
      <c r="A1706" s="2" t="s">
        <v>1126</v>
      </c>
      <c r="B1706" s="2" t="s">
        <v>244</v>
      </c>
      <c r="D1706" s="3">
        <v>8910</v>
      </c>
      <c r="E1706" s="4">
        <v>751</v>
      </c>
      <c r="F1706" s="1">
        <f t="shared" si="32"/>
        <v>8.4287317620650948E-2</v>
      </c>
    </row>
    <row r="1707" spans="1:6" x14ac:dyDescent="0.2">
      <c r="A1707" s="2" t="s">
        <v>1126</v>
      </c>
      <c r="B1707" s="2" t="s">
        <v>17</v>
      </c>
      <c r="D1707" s="3">
        <v>6203</v>
      </c>
      <c r="E1707" s="4">
        <v>400</v>
      </c>
      <c r="F1707" s="1">
        <f t="shared" si="32"/>
        <v>6.4484926648395932E-2</v>
      </c>
    </row>
    <row r="1708" spans="1:6" x14ac:dyDescent="0.2">
      <c r="A1708" s="2" t="s">
        <v>1126</v>
      </c>
      <c r="B1708" s="2" t="s">
        <v>1134</v>
      </c>
      <c r="D1708" s="3">
        <v>10709</v>
      </c>
      <c r="E1708" s="4">
        <v>387</v>
      </c>
      <c r="F1708" s="1">
        <f t="shared" si="32"/>
        <v>3.613782799514427E-2</v>
      </c>
    </row>
    <row r="1709" spans="1:6" x14ac:dyDescent="0.2">
      <c r="A1709" s="2" t="s">
        <v>1126</v>
      </c>
      <c r="B1709" s="2" t="s">
        <v>1135</v>
      </c>
      <c r="D1709" s="3">
        <v>8846</v>
      </c>
      <c r="E1709" s="4">
        <v>588</v>
      </c>
      <c r="F1709" s="1">
        <f t="shared" si="32"/>
        <v>6.6470721229934429E-2</v>
      </c>
    </row>
    <row r="1710" spans="1:6" x14ac:dyDescent="0.2">
      <c r="A1710" s="2" t="s">
        <v>1126</v>
      </c>
      <c r="B1710" s="2" t="s">
        <v>249</v>
      </c>
      <c r="D1710" s="3">
        <v>10777</v>
      </c>
      <c r="E1710" s="4">
        <v>837</v>
      </c>
      <c r="F1710" s="1">
        <f t="shared" si="32"/>
        <v>7.7665398533914812E-2</v>
      </c>
    </row>
    <row r="1711" spans="1:6" x14ac:dyDescent="0.2">
      <c r="A1711" s="2" t="s">
        <v>1126</v>
      </c>
      <c r="B1711" s="2" t="s">
        <v>963</v>
      </c>
      <c r="D1711" s="3">
        <v>20026</v>
      </c>
      <c r="E1711" s="4">
        <v>952</v>
      </c>
      <c r="F1711" s="1">
        <f t="shared" si="32"/>
        <v>4.7538200339558571E-2</v>
      </c>
    </row>
    <row r="1712" spans="1:6" x14ac:dyDescent="0.2">
      <c r="A1712" s="2" t="s">
        <v>1126</v>
      </c>
      <c r="B1712" s="2" t="s">
        <v>1136</v>
      </c>
      <c r="D1712" s="3">
        <v>8589</v>
      </c>
      <c r="E1712" s="4">
        <v>649</v>
      </c>
      <c r="F1712" s="1">
        <f t="shared" si="32"/>
        <v>7.5561765048317617E-2</v>
      </c>
    </row>
    <row r="1713" spans="1:6" x14ac:dyDescent="0.2">
      <c r="A1713" s="2" t="s">
        <v>1126</v>
      </c>
      <c r="B1713" s="2" t="s">
        <v>386</v>
      </c>
      <c r="D1713" s="3">
        <v>23595</v>
      </c>
      <c r="E1713" s="3">
        <v>1189</v>
      </c>
      <c r="F1713" s="1">
        <f t="shared" si="32"/>
        <v>5.039203221021403E-2</v>
      </c>
    </row>
    <row r="1714" spans="1:6" x14ac:dyDescent="0.2">
      <c r="A1714" s="2" t="s">
        <v>1126</v>
      </c>
      <c r="B1714" s="2" t="s">
        <v>1137</v>
      </c>
      <c r="D1714" s="3">
        <v>1794</v>
      </c>
      <c r="E1714" s="4">
        <v>167</v>
      </c>
      <c r="F1714" s="1">
        <f t="shared" si="32"/>
        <v>9.3088071348940912E-2</v>
      </c>
    </row>
    <row r="1715" spans="1:6" x14ac:dyDescent="0.2">
      <c r="A1715" s="2" t="s">
        <v>1126</v>
      </c>
      <c r="B1715" s="2" t="s">
        <v>1138</v>
      </c>
      <c r="D1715" s="3">
        <v>5636</v>
      </c>
      <c r="E1715" s="4">
        <v>356</v>
      </c>
      <c r="F1715" s="1">
        <f t="shared" si="32"/>
        <v>6.3165365507452095E-2</v>
      </c>
    </row>
    <row r="1716" spans="1:6" x14ac:dyDescent="0.2">
      <c r="A1716" s="2" t="s">
        <v>1126</v>
      </c>
      <c r="B1716" s="2" t="s">
        <v>389</v>
      </c>
      <c r="D1716" s="3">
        <v>36565</v>
      </c>
      <c r="E1716" s="3">
        <v>2506</v>
      </c>
      <c r="F1716" s="1">
        <f t="shared" si="32"/>
        <v>6.8535484753179277E-2</v>
      </c>
    </row>
    <row r="1717" spans="1:6" x14ac:dyDescent="0.2">
      <c r="A1717" s="2" t="s">
        <v>1126</v>
      </c>
      <c r="B1717" s="2" t="s">
        <v>254</v>
      </c>
      <c r="C1717" s="4">
        <v>1</v>
      </c>
      <c r="D1717" s="3">
        <v>571327</v>
      </c>
      <c r="E1717" s="3">
        <v>29797</v>
      </c>
      <c r="F1717" s="1">
        <f t="shared" si="32"/>
        <v>5.215402037712203E-2</v>
      </c>
    </row>
    <row r="1718" spans="1:6" x14ac:dyDescent="0.2">
      <c r="A1718" s="2" t="s">
        <v>1126</v>
      </c>
      <c r="B1718" s="2" t="s">
        <v>1139</v>
      </c>
      <c r="D1718" s="3">
        <v>1693</v>
      </c>
      <c r="E1718" s="4">
        <v>146</v>
      </c>
      <c r="F1718" s="1">
        <f t="shared" si="32"/>
        <v>8.6237448316597756E-2</v>
      </c>
    </row>
    <row r="1719" spans="1:6" x14ac:dyDescent="0.2">
      <c r="A1719" s="2" t="s">
        <v>1126</v>
      </c>
      <c r="B1719" s="2" t="s">
        <v>965</v>
      </c>
      <c r="D1719" s="3">
        <v>5462</v>
      </c>
      <c r="E1719" s="4">
        <v>389</v>
      </c>
      <c r="F1719" s="1">
        <f t="shared" si="32"/>
        <v>7.1219333577444158E-2</v>
      </c>
    </row>
    <row r="1720" spans="1:6" x14ac:dyDescent="0.2">
      <c r="A1720" s="2" t="s">
        <v>1126</v>
      </c>
      <c r="B1720" s="2" t="s">
        <v>33</v>
      </c>
      <c r="D1720" s="3">
        <v>2979</v>
      </c>
      <c r="E1720" s="4">
        <v>246</v>
      </c>
      <c r="F1720" s="1">
        <f t="shared" si="32"/>
        <v>8.2578046324269891E-2</v>
      </c>
    </row>
    <row r="1721" spans="1:6" x14ac:dyDescent="0.2">
      <c r="A1721" s="2" t="s">
        <v>1126</v>
      </c>
      <c r="B1721" s="2" t="s">
        <v>1140</v>
      </c>
      <c r="D1721" s="3">
        <v>2627</v>
      </c>
      <c r="E1721" s="4">
        <v>218</v>
      </c>
      <c r="F1721" s="1">
        <f t="shared" si="32"/>
        <v>8.2984392843547777E-2</v>
      </c>
    </row>
    <row r="1722" spans="1:6" x14ac:dyDescent="0.2">
      <c r="A1722" s="2" t="s">
        <v>1126</v>
      </c>
      <c r="B1722" s="2" t="s">
        <v>1141</v>
      </c>
      <c r="D1722" s="3">
        <v>4676</v>
      </c>
      <c r="E1722" s="4">
        <v>338</v>
      </c>
      <c r="F1722" s="1">
        <f t="shared" si="32"/>
        <v>7.2284003421727971E-2</v>
      </c>
    </row>
    <row r="1723" spans="1:6" x14ac:dyDescent="0.2">
      <c r="A1723" s="2" t="s">
        <v>1126</v>
      </c>
      <c r="B1723" s="2" t="s">
        <v>1142</v>
      </c>
      <c r="D1723" s="3">
        <v>21513</v>
      </c>
      <c r="E1723" s="3">
        <v>1362</v>
      </c>
      <c r="F1723" s="1">
        <f t="shared" si="32"/>
        <v>6.3310556407753446E-2</v>
      </c>
    </row>
    <row r="1724" spans="1:6" x14ac:dyDescent="0.2">
      <c r="A1724" s="2" t="s">
        <v>1126</v>
      </c>
      <c r="B1724" s="2" t="s">
        <v>1143</v>
      </c>
      <c r="D1724" s="3">
        <v>1937</v>
      </c>
      <c r="E1724" s="4">
        <v>188</v>
      </c>
      <c r="F1724" s="1">
        <f t="shared" ref="F1724:F1787" si="33">E1724/D1724</f>
        <v>9.7057305110996389E-2</v>
      </c>
    </row>
    <row r="1725" spans="1:6" x14ac:dyDescent="0.2">
      <c r="A1725" s="2" t="s">
        <v>1126</v>
      </c>
      <c r="B1725" s="2" t="s">
        <v>259</v>
      </c>
      <c r="D1725" s="3">
        <v>1969</v>
      </c>
      <c r="E1725" s="4">
        <v>168</v>
      </c>
      <c r="F1725" s="1">
        <f t="shared" si="33"/>
        <v>8.5322498730319954E-2</v>
      </c>
    </row>
    <row r="1726" spans="1:6" x14ac:dyDescent="0.2">
      <c r="A1726" s="2" t="s">
        <v>1126</v>
      </c>
      <c r="B1726" s="2" t="s">
        <v>1144</v>
      </c>
      <c r="D1726" s="3">
        <v>1990</v>
      </c>
      <c r="E1726" s="4">
        <v>157</v>
      </c>
      <c r="F1726" s="1">
        <f t="shared" si="33"/>
        <v>7.8894472361809048E-2</v>
      </c>
    </row>
    <row r="1727" spans="1:6" x14ac:dyDescent="0.2">
      <c r="A1727" s="2" t="s">
        <v>1126</v>
      </c>
      <c r="B1727" s="2" t="s">
        <v>140</v>
      </c>
      <c r="D1727" s="4">
        <v>623</v>
      </c>
      <c r="E1727" s="4">
        <v>38</v>
      </c>
      <c r="F1727" s="1">
        <f t="shared" si="33"/>
        <v>6.0995184590690206E-2</v>
      </c>
    </row>
    <row r="1728" spans="1:6" x14ac:dyDescent="0.2">
      <c r="A1728" s="2" t="s">
        <v>1126</v>
      </c>
      <c r="B1728" s="2" t="s">
        <v>666</v>
      </c>
      <c r="D1728" s="3">
        <v>2356</v>
      </c>
      <c r="E1728" s="4">
        <v>177</v>
      </c>
      <c r="F1728" s="1">
        <f t="shared" si="33"/>
        <v>7.5127334465195247E-2</v>
      </c>
    </row>
    <row r="1729" spans="1:6" x14ac:dyDescent="0.2">
      <c r="A1729" s="2" t="s">
        <v>1126</v>
      </c>
      <c r="B1729" s="2" t="s">
        <v>407</v>
      </c>
      <c r="C1729" s="4">
        <v>1</v>
      </c>
      <c r="D1729" s="3">
        <v>61353</v>
      </c>
      <c r="E1729" s="3">
        <v>3359</v>
      </c>
      <c r="F1729" s="1">
        <f t="shared" si="33"/>
        <v>5.474874904242661E-2</v>
      </c>
    </row>
    <row r="1730" spans="1:6" x14ac:dyDescent="0.2">
      <c r="A1730" s="2" t="s">
        <v>1126</v>
      </c>
      <c r="B1730" s="2" t="s">
        <v>323</v>
      </c>
      <c r="D1730" s="3">
        <v>9324</v>
      </c>
      <c r="E1730" s="4">
        <v>697</v>
      </c>
      <c r="F1730" s="1">
        <f t="shared" si="33"/>
        <v>7.475332475332476E-2</v>
      </c>
    </row>
    <row r="1731" spans="1:6" x14ac:dyDescent="0.2">
      <c r="A1731" s="2" t="s">
        <v>1126</v>
      </c>
      <c r="B1731" s="2" t="s">
        <v>740</v>
      </c>
      <c r="D1731" s="3">
        <v>3380</v>
      </c>
      <c r="E1731" s="4">
        <v>301</v>
      </c>
      <c r="F1731" s="1">
        <f t="shared" si="33"/>
        <v>8.9053254437869822E-2</v>
      </c>
    </row>
    <row r="1732" spans="1:6" x14ac:dyDescent="0.2">
      <c r="A1732" s="2" t="s">
        <v>1126</v>
      </c>
      <c r="B1732" s="2" t="s">
        <v>1145</v>
      </c>
      <c r="D1732" s="4">
        <v>922</v>
      </c>
      <c r="E1732" s="4">
        <v>84</v>
      </c>
      <c r="F1732" s="1">
        <f t="shared" si="33"/>
        <v>9.1106290672451198E-2</v>
      </c>
    </row>
    <row r="1733" spans="1:6" x14ac:dyDescent="0.2">
      <c r="A1733" s="2" t="s">
        <v>1126</v>
      </c>
      <c r="B1733" s="2" t="s">
        <v>1146</v>
      </c>
      <c r="D1733" s="3">
        <v>2762</v>
      </c>
      <c r="E1733" s="4">
        <v>246</v>
      </c>
      <c r="F1733" s="1">
        <f t="shared" si="33"/>
        <v>8.9065894279507604E-2</v>
      </c>
    </row>
    <row r="1734" spans="1:6" x14ac:dyDescent="0.2">
      <c r="A1734" s="2" t="s">
        <v>1126</v>
      </c>
      <c r="B1734" s="2" t="s">
        <v>1064</v>
      </c>
      <c r="D1734" s="3">
        <v>10067</v>
      </c>
      <c r="E1734" s="4">
        <v>691</v>
      </c>
      <c r="F1734" s="1">
        <f t="shared" si="33"/>
        <v>6.8640111254594224E-2</v>
      </c>
    </row>
    <row r="1735" spans="1:6" x14ac:dyDescent="0.2">
      <c r="A1735" s="2" t="s">
        <v>1126</v>
      </c>
      <c r="B1735" s="2" t="s">
        <v>1147</v>
      </c>
      <c r="D1735" s="4">
        <v>682</v>
      </c>
      <c r="E1735" s="4">
        <v>75</v>
      </c>
      <c r="F1735" s="1">
        <f t="shared" si="33"/>
        <v>0.10997067448680352</v>
      </c>
    </row>
    <row r="1736" spans="1:6" x14ac:dyDescent="0.2">
      <c r="A1736" s="2" t="s">
        <v>1126</v>
      </c>
      <c r="B1736" s="2" t="s">
        <v>143</v>
      </c>
      <c r="D1736" s="3">
        <v>6445</v>
      </c>
      <c r="E1736" s="4">
        <v>420</v>
      </c>
      <c r="F1736" s="1">
        <f t="shared" si="33"/>
        <v>6.5166795965865013E-2</v>
      </c>
    </row>
    <row r="1737" spans="1:6" x14ac:dyDescent="0.2">
      <c r="A1737" s="2" t="s">
        <v>1126</v>
      </c>
      <c r="B1737" s="2" t="s">
        <v>40</v>
      </c>
      <c r="D1737" s="3">
        <v>7046</v>
      </c>
      <c r="E1737" s="4">
        <v>549</v>
      </c>
      <c r="F1737" s="1">
        <f t="shared" si="33"/>
        <v>7.7916548396253199E-2</v>
      </c>
    </row>
    <row r="1738" spans="1:6" x14ac:dyDescent="0.2">
      <c r="A1738" s="2" t="s">
        <v>1126</v>
      </c>
      <c r="B1738" s="2" t="s">
        <v>146</v>
      </c>
      <c r="D1738" s="3">
        <v>5071</v>
      </c>
      <c r="E1738" s="4">
        <v>331</v>
      </c>
      <c r="F1738" s="1">
        <f t="shared" si="33"/>
        <v>6.5273121672253992E-2</v>
      </c>
    </row>
    <row r="1739" spans="1:6" x14ac:dyDescent="0.2">
      <c r="A1739" s="2" t="s">
        <v>1126</v>
      </c>
      <c r="B1739" s="2" t="s">
        <v>1148</v>
      </c>
      <c r="D1739" s="3">
        <v>6495</v>
      </c>
      <c r="E1739" s="4">
        <v>448</v>
      </c>
      <c r="F1739" s="1">
        <f t="shared" si="33"/>
        <v>6.8976135488837562E-2</v>
      </c>
    </row>
    <row r="1740" spans="1:6" x14ac:dyDescent="0.2">
      <c r="A1740" s="2" t="s">
        <v>1126</v>
      </c>
      <c r="B1740" s="2" t="s">
        <v>1149</v>
      </c>
      <c r="D1740" s="3">
        <v>8034</v>
      </c>
      <c r="E1740" s="4">
        <v>685</v>
      </c>
      <c r="F1740" s="1">
        <f t="shared" si="33"/>
        <v>8.5262633806323124E-2</v>
      </c>
    </row>
    <row r="1741" spans="1:6" x14ac:dyDescent="0.2">
      <c r="A1741" s="2" t="s">
        <v>1126</v>
      </c>
      <c r="B1741" s="2" t="s">
        <v>1150</v>
      </c>
      <c r="D1741" s="4">
        <v>806</v>
      </c>
      <c r="E1741" s="4">
        <v>42</v>
      </c>
      <c r="F1741" s="1">
        <f t="shared" si="33"/>
        <v>5.2109181141439205E-2</v>
      </c>
    </row>
    <row r="1742" spans="1:6" x14ac:dyDescent="0.2">
      <c r="A1742" s="2" t="s">
        <v>1126</v>
      </c>
      <c r="B1742" s="2" t="s">
        <v>1151</v>
      </c>
      <c r="D1742" s="3">
        <v>3632</v>
      </c>
      <c r="E1742" s="4">
        <v>288</v>
      </c>
      <c r="F1742" s="1">
        <f t="shared" si="33"/>
        <v>7.9295154185022032E-2</v>
      </c>
    </row>
    <row r="1743" spans="1:6" x14ac:dyDescent="0.2">
      <c r="A1743" s="2" t="s">
        <v>1126</v>
      </c>
      <c r="B1743" s="2" t="s">
        <v>530</v>
      </c>
      <c r="D1743" s="3">
        <v>8332</v>
      </c>
      <c r="E1743" s="4">
        <v>691</v>
      </c>
      <c r="F1743" s="1">
        <f t="shared" si="33"/>
        <v>8.2933269323091696E-2</v>
      </c>
    </row>
    <row r="1744" spans="1:6" x14ac:dyDescent="0.2">
      <c r="A1744" s="2" t="s">
        <v>1126</v>
      </c>
      <c r="B1744" s="2" t="s">
        <v>1152</v>
      </c>
      <c r="C1744" s="4">
        <v>1</v>
      </c>
      <c r="D1744" s="3">
        <v>319090</v>
      </c>
      <c r="E1744" s="3">
        <v>15395</v>
      </c>
      <c r="F1744" s="1">
        <f t="shared" si="33"/>
        <v>4.8246576201071797E-2</v>
      </c>
    </row>
    <row r="1745" spans="1:6" x14ac:dyDescent="0.2">
      <c r="A1745" s="2" t="s">
        <v>1126</v>
      </c>
      <c r="B1745" s="2" t="s">
        <v>148</v>
      </c>
      <c r="D1745" s="3">
        <v>34914</v>
      </c>
      <c r="E1745" s="3">
        <v>2545</v>
      </c>
      <c r="F1745" s="1">
        <f t="shared" si="33"/>
        <v>7.2893395199633379E-2</v>
      </c>
    </row>
    <row r="1746" spans="1:6" x14ac:dyDescent="0.2">
      <c r="A1746" s="2" t="s">
        <v>1126</v>
      </c>
      <c r="B1746" s="2" t="s">
        <v>150</v>
      </c>
      <c r="D1746" s="4">
        <v>748</v>
      </c>
      <c r="E1746" s="4">
        <v>66</v>
      </c>
      <c r="F1746" s="1">
        <f t="shared" si="33"/>
        <v>8.8235294117647065E-2</v>
      </c>
    </row>
    <row r="1747" spans="1:6" x14ac:dyDescent="0.2">
      <c r="A1747" s="2" t="s">
        <v>1126</v>
      </c>
      <c r="B1747" s="2" t="s">
        <v>1153</v>
      </c>
      <c r="D1747" s="4">
        <v>664</v>
      </c>
      <c r="E1747" s="4">
        <v>63</v>
      </c>
      <c r="F1747" s="1">
        <f t="shared" si="33"/>
        <v>9.4879518072289157E-2</v>
      </c>
    </row>
    <row r="1748" spans="1:6" x14ac:dyDescent="0.2">
      <c r="A1748" s="2" t="s">
        <v>1126</v>
      </c>
      <c r="B1748" s="2" t="s">
        <v>678</v>
      </c>
      <c r="D1748" s="4">
        <v>494</v>
      </c>
      <c r="E1748" s="4">
        <v>37</v>
      </c>
      <c r="F1748" s="1">
        <f t="shared" si="33"/>
        <v>7.4898785425101214E-2</v>
      </c>
    </row>
    <row r="1749" spans="1:6" x14ac:dyDescent="0.2">
      <c r="A1749" s="2" t="s">
        <v>1126</v>
      </c>
      <c r="B1749" s="2" t="s">
        <v>48</v>
      </c>
      <c r="D1749" s="3">
        <v>35099</v>
      </c>
      <c r="E1749" s="3">
        <v>1912</v>
      </c>
      <c r="F1749" s="1">
        <f t="shared" si="33"/>
        <v>5.447448645260549E-2</v>
      </c>
    </row>
    <row r="1750" spans="1:6" x14ac:dyDescent="0.2">
      <c r="A1750" s="2" t="s">
        <v>1126</v>
      </c>
      <c r="B1750" s="2" t="s">
        <v>1154</v>
      </c>
      <c r="D1750" s="3">
        <v>7755</v>
      </c>
      <c r="E1750" s="4">
        <v>621</v>
      </c>
      <c r="F1750" s="1">
        <f t="shared" si="33"/>
        <v>8.0077369439071566E-2</v>
      </c>
    </row>
    <row r="1751" spans="1:6" x14ac:dyDescent="0.2">
      <c r="A1751" s="2" t="s">
        <v>1126</v>
      </c>
      <c r="B1751" s="2" t="s">
        <v>1155</v>
      </c>
      <c r="D1751" s="3">
        <v>4642</v>
      </c>
      <c r="E1751" s="4">
        <v>297</v>
      </c>
      <c r="F1751" s="1">
        <f t="shared" si="33"/>
        <v>6.398104265402843E-2</v>
      </c>
    </row>
    <row r="1752" spans="1:6" x14ac:dyDescent="0.2">
      <c r="A1752" s="2" t="s">
        <v>1126</v>
      </c>
      <c r="B1752" s="2" t="s">
        <v>1156</v>
      </c>
      <c r="D1752" s="3">
        <v>3519</v>
      </c>
      <c r="E1752" s="4">
        <v>277</v>
      </c>
      <c r="F1752" s="1">
        <f t="shared" si="33"/>
        <v>7.8715544188689965E-2</v>
      </c>
    </row>
    <row r="1753" spans="1:6" x14ac:dyDescent="0.2">
      <c r="A1753" s="2" t="s">
        <v>1126</v>
      </c>
      <c r="B1753" s="2" t="s">
        <v>682</v>
      </c>
      <c r="D1753" s="3">
        <v>6972</v>
      </c>
      <c r="E1753" s="4">
        <v>526</v>
      </c>
      <c r="F1753" s="1">
        <f t="shared" si="33"/>
        <v>7.5444635685599545E-2</v>
      </c>
    </row>
    <row r="1754" spans="1:6" x14ac:dyDescent="0.2">
      <c r="A1754" s="2" t="s">
        <v>1126</v>
      </c>
      <c r="B1754" s="2" t="s">
        <v>1157</v>
      </c>
      <c r="D1754" s="3">
        <v>4148</v>
      </c>
      <c r="E1754" s="4">
        <v>406</v>
      </c>
      <c r="F1754" s="1">
        <f t="shared" si="33"/>
        <v>9.7878495660559311E-2</v>
      </c>
    </row>
    <row r="1755" spans="1:6" x14ac:dyDescent="0.2">
      <c r="A1755" s="2" t="s">
        <v>1126</v>
      </c>
      <c r="B1755" s="2" t="s">
        <v>1158</v>
      </c>
      <c r="D1755" s="3">
        <v>16012</v>
      </c>
      <c r="E1755" s="3">
        <v>1251</v>
      </c>
      <c r="F1755" s="1">
        <f t="shared" si="33"/>
        <v>7.8128903322508117E-2</v>
      </c>
    </row>
    <row r="1756" spans="1:6" x14ac:dyDescent="0.2">
      <c r="A1756" s="2" t="s">
        <v>1126</v>
      </c>
      <c r="B1756" s="2" t="s">
        <v>689</v>
      </c>
      <c r="D1756" s="3">
        <v>2613</v>
      </c>
      <c r="E1756" s="4">
        <v>233</v>
      </c>
      <c r="F1756" s="1">
        <f t="shared" si="33"/>
        <v>8.9169536930730958E-2</v>
      </c>
    </row>
    <row r="1757" spans="1:6" x14ac:dyDescent="0.2">
      <c r="A1757" s="2" t="s">
        <v>1126</v>
      </c>
      <c r="B1757" s="2" t="s">
        <v>1159</v>
      </c>
      <c r="D1757" s="3">
        <v>2891</v>
      </c>
      <c r="E1757" s="4">
        <v>204</v>
      </c>
      <c r="F1757" s="1">
        <f t="shared" si="33"/>
        <v>7.0563818747838125E-2</v>
      </c>
    </row>
    <row r="1758" spans="1:6" x14ac:dyDescent="0.2">
      <c r="A1758" s="2" t="s">
        <v>1126</v>
      </c>
      <c r="B1758" s="2" t="s">
        <v>1076</v>
      </c>
      <c r="D1758" s="3">
        <v>9034</v>
      </c>
      <c r="E1758" s="4">
        <v>540</v>
      </c>
      <c r="F1758" s="1">
        <f t="shared" si="33"/>
        <v>5.9774186406907237E-2</v>
      </c>
    </row>
    <row r="1759" spans="1:6" x14ac:dyDescent="0.2">
      <c r="A1759" s="2" t="s">
        <v>1126</v>
      </c>
      <c r="B1759" s="2" t="s">
        <v>432</v>
      </c>
      <c r="D1759" s="3">
        <v>7148</v>
      </c>
      <c r="E1759" s="4">
        <v>447</v>
      </c>
      <c r="F1759" s="1">
        <f t="shared" si="33"/>
        <v>6.2534974818130945E-2</v>
      </c>
    </row>
    <row r="1760" spans="1:6" x14ac:dyDescent="0.2">
      <c r="A1760" s="2" t="s">
        <v>1126</v>
      </c>
      <c r="B1760" s="2" t="s">
        <v>1077</v>
      </c>
      <c r="D1760" s="3">
        <v>33470</v>
      </c>
      <c r="E1760" s="3">
        <v>1996</v>
      </c>
      <c r="F1760" s="1">
        <f t="shared" si="33"/>
        <v>5.9635494472662087E-2</v>
      </c>
    </row>
    <row r="1761" spans="1:6" x14ac:dyDescent="0.2">
      <c r="A1761" s="2" t="s">
        <v>1126</v>
      </c>
      <c r="B1761" s="2" t="s">
        <v>159</v>
      </c>
      <c r="D1761" s="3">
        <v>5213</v>
      </c>
      <c r="E1761" s="4">
        <v>339</v>
      </c>
      <c r="F1761" s="1">
        <f t="shared" si="33"/>
        <v>6.5029733358910422E-2</v>
      </c>
    </row>
    <row r="1762" spans="1:6" x14ac:dyDescent="0.2">
      <c r="A1762" s="2" t="s">
        <v>1126</v>
      </c>
      <c r="B1762" s="2" t="s">
        <v>1160</v>
      </c>
      <c r="D1762" s="3">
        <v>10724</v>
      </c>
      <c r="E1762" s="4">
        <v>779</v>
      </c>
      <c r="F1762" s="1">
        <f t="shared" si="33"/>
        <v>7.2640805669526298E-2</v>
      </c>
    </row>
    <row r="1763" spans="1:6" x14ac:dyDescent="0.2">
      <c r="A1763" s="2" t="s">
        <v>1126</v>
      </c>
      <c r="B1763" s="2" t="s">
        <v>1161</v>
      </c>
      <c r="D1763" s="3">
        <v>7865</v>
      </c>
      <c r="E1763" s="4">
        <v>750</v>
      </c>
      <c r="F1763" s="1">
        <f t="shared" si="33"/>
        <v>9.5359186268277177E-2</v>
      </c>
    </row>
    <row r="1764" spans="1:6" x14ac:dyDescent="0.2">
      <c r="A1764" s="2" t="s">
        <v>1126</v>
      </c>
      <c r="B1764" s="2" t="s">
        <v>997</v>
      </c>
      <c r="D1764" s="3">
        <v>1357</v>
      </c>
      <c r="E1764" s="4">
        <v>88</v>
      </c>
      <c r="F1764" s="1">
        <f t="shared" si="33"/>
        <v>6.4848931466470153E-2</v>
      </c>
    </row>
    <row r="1765" spans="1:6" x14ac:dyDescent="0.2">
      <c r="A1765" s="2" t="s">
        <v>1126</v>
      </c>
      <c r="B1765" s="2" t="s">
        <v>163</v>
      </c>
      <c r="D1765" s="3">
        <v>14224</v>
      </c>
      <c r="E1765" s="4">
        <v>707</v>
      </c>
      <c r="F1765" s="1">
        <f t="shared" si="33"/>
        <v>4.9704724409448821E-2</v>
      </c>
    </row>
    <row r="1766" spans="1:6" x14ac:dyDescent="0.2">
      <c r="A1766" s="2" t="s">
        <v>1126</v>
      </c>
      <c r="B1766" s="2" t="s">
        <v>1162</v>
      </c>
      <c r="D1766" s="3">
        <v>187196</v>
      </c>
      <c r="E1766" s="3">
        <v>18243</v>
      </c>
      <c r="F1766" s="1">
        <f t="shared" si="33"/>
        <v>9.7454005427466392E-2</v>
      </c>
    </row>
    <row r="1767" spans="1:6" x14ac:dyDescent="0.2">
      <c r="A1767" s="2" t="s">
        <v>1126</v>
      </c>
      <c r="B1767" s="2" t="s">
        <v>1163</v>
      </c>
      <c r="D1767" s="3">
        <v>21578</v>
      </c>
      <c r="E1767" s="3">
        <v>1412</v>
      </c>
      <c r="F1767" s="1">
        <f t="shared" si="33"/>
        <v>6.5437019186208173E-2</v>
      </c>
    </row>
    <row r="1768" spans="1:6" x14ac:dyDescent="0.2">
      <c r="A1768" s="2" t="s">
        <v>1126</v>
      </c>
      <c r="B1768" s="2" t="s">
        <v>1164</v>
      </c>
      <c r="D1768" s="3">
        <v>35618</v>
      </c>
      <c r="E1768" s="3">
        <v>2205</v>
      </c>
      <c r="F1768" s="1">
        <f t="shared" si="33"/>
        <v>6.1906901005109774E-2</v>
      </c>
    </row>
    <row r="1769" spans="1:6" x14ac:dyDescent="0.2">
      <c r="A1769" s="2" t="s">
        <v>1126</v>
      </c>
      <c r="B1769" s="2" t="s">
        <v>698</v>
      </c>
      <c r="D1769" s="3">
        <v>17284</v>
      </c>
      <c r="E1769" s="4">
        <v>959</v>
      </c>
      <c r="F1769" s="1">
        <f t="shared" si="33"/>
        <v>5.5484841471881506E-2</v>
      </c>
    </row>
    <row r="1770" spans="1:6" x14ac:dyDescent="0.2">
      <c r="A1770" s="2" t="s">
        <v>1126</v>
      </c>
      <c r="B1770" s="2" t="s">
        <v>700</v>
      </c>
      <c r="D1770" s="3">
        <v>5246</v>
      </c>
      <c r="E1770" s="4">
        <v>469</v>
      </c>
      <c r="F1770" s="1">
        <f t="shared" si="33"/>
        <v>8.9401448722836452E-2</v>
      </c>
    </row>
    <row r="1771" spans="1:6" x14ac:dyDescent="0.2">
      <c r="A1771" s="2" t="s">
        <v>1126</v>
      </c>
      <c r="B1771" s="2" t="s">
        <v>701</v>
      </c>
      <c r="D1771" s="3">
        <v>3001</v>
      </c>
      <c r="E1771" s="4">
        <v>207</v>
      </c>
      <c r="F1771" s="1">
        <f t="shared" si="33"/>
        <v>6.8977007664111967E-2</v>
      </c>
    </row>
    <row r="1772" spans="1:6" x14ac:dyDescent="0.2">
      <c r="A1772" s="2" t="s">
        <v>1126</v>
      </c>
      <c r="B1772" s="2" t="s">
        <v>639</v>
      </c>
      <c r="D1772" s="3">
        <v>1166</v>
      </c>
      <c r="E1772" s="4">
        <v>81</v>
      </c>
      <c r="F1772" s="1">
        <f t="shared" si="33"/>
        <v>6.9468267581475132E-2</v>
      </c>
    </row>
    <row r="1773" spans="1:6" x14ac:dyDescent="0.2">
      <c r="A1773" s="2" t="s">
        <v>1126</v>
      </c>
      <c r="B1773" s="2" t="s">
        <v>704</v>
      </c>
      <c r="D1773" s="3">
        <v>5920</v>
      </c>
      <c r="E1773" s="4">
        <v>401</v>
      </c>
      <c r="F1773" s="1">
        <f t="shared" si="33"/>
        <v>6.7736486486486489E-2</v>
      </c>
    </row>
    <row r="1774" spans="1:6" x14ac:dyDescent="0.2">
      <c r="A1774" s="2" t="s">
        <v>1126</v>
      </c>
      <c r="B1774" s="2" t="s">
        <v>1165</v>
      </c>
      <c r="D1774" s="3">
        <v>5003</v>
      </c>
      <c r="E1774" s="4">
        <v>358</v>
      </c>
      <c r="F1774" s="1">
        <f t="shared" si="33"/>
        <v>7.1557065760543673E-2</v>
      </c>
    </row>
    <row r="1775" spans="1:6" x14ac:dyDescent="0.2">
      <c r="A1775" s="2" t="s">
        <v>1126</v>
      </c>
      <c r="B1775" s="2" t="s">
        <v>447</v>
      </c>
      <c r="D1775" s="4">
        <v>722</v>
      </c>
      <c r="E1775" s="4">
        <v>51</v>
      </c>
      <c r="F1775" s="1">
        <f t="shared" si="33"/>
        <v>7.0637119113573413E-2</v>
      </c>
    </row>
    <row r="1776" spans="1:6" x14ac:dyDescent="0.2">
      <c r="A1776" s="2" t="s">
        <v>1126</v>
      </c>
      <c r="B1776" s="2" t="s">
        <v>1166</v>
      </c>
      <c r="D1776" s="3">
        <v>7224</v>
      </c>
      <c r="E1776" s="4">
        <v>325</v>
      </c>
      <c r="F1776" s="1">
        <f t="shared" si="33"/>
        <v>4.498892580287929E-2</v>
      </c>
    </row>
    <row r="1777" spans="1:6" x14ac:dyDescent="0.2">
      <c r="A1777" s="2" t="s">
        <v>1126</v>
      </c>
      <c r="B1777" s="2" t="s">
        <v>503</v>
      </c>
      <c r="D1777" s="3">
        <v>4158</v>
      </c>
      <c r="E1777" s="4">
        <v>323</v>
      </c>
      <c r="F1777" s="1">
        <f t="shared" si="33"/>
        <v>7.7681577681577685E-2</v>
      </c>
    </row>
    <row r="1778" spans="1:6" x14ac:dyDescent="0.2">
      <c r="A1778" s="2" t="s">
        <v>1126</v>
      </c>
      <c r="B1778" s="2" t="s">
        <v>68</v>
      </c>
      <c r="D1778" s="3">
        <v>20729</v>
      </c>
      <c r="E1778" s="3">
        <v>1631</v>
      </c>
      <c r="F1778" s="1">
        <f t="shared" si="33"/>
        <v>7.8682039654590183E-2</v>
      </c>
    </row>
    <row r="1779" spans="1:6" x14ac:dyDescent="0.2">
      <c r="A1779" s="2" t="s">
        <v>1126</v>
      </c>
      <c r="B1779" s="2" t="s">
        <v>458</v>
      </c>
      <c r="D1779" s="3">
        <v>9385</v>
      </c>
      <c r="E1779" s="4">
        <v>451</v>
      </c>
      <c r="F1779" s="1">
        <f t="shared" si="33"/>
        <v>4.8055407565263719E-2</v>
      </c>
    </row>
    <row r="1780" spans="1:6" x14ac:dyDescent="0.2">
      <c r="A1780" s="2" t="s">
        <v>1126</v>
      </c>
      <c r="B1780" s="2" t="s">
        <v>459</v>
      </c>
      <c r="D1780" s="3">
        <v>3487</v>
      </c>
      <c r="E1780" s="4">
        <v>230</v>
      </c>
      <c r="F1780" s="1">
        <f t="shared" si="33"/>
        <v>6.5959277315744191E-2</v>
      </c>
    </row>
    <row r="1781" spans="1:6" x14ac:dyDescent="0.2">
      <c r="A1781" s="2" t="s">
        <v>1126</v>
      </c>
      <c r="B1781" s="2" t="s">
        <v>460</v>
      </c>
      <c r="D1781" s="4">
        <v>783</v>
      </c>
      <c r="E1781" s="4">
        <v>47</v>
      </c>
      <c r="F1781" s="1">
        <f t="shared" si="33"/>
        <v>6.0025542784163471E-2</v>
      </c>
    </row>
    <row r="1782" spans="1:6" x14ac:dyDescent="0.2">
      <c r="A1782" s="2" t="s">
        <v>1126</v>
      </c>
      <c r="B1782" s="2" t="s">
        <v>829</v>
      </c>
      <c r="D1782" s="3">
        <v>13679</v>
      </c>
      <c r="E1782" s="4">
        <v>883</v>
      </c>
      <c r="F1782" s="1">
        <f t="shared" si="33"/>
        <v>6.4551502302799907E-2</v>
      </c>
    </row>
    <row r="1783" spans="1:6" x14ac:dyDescent="0.2">
      <c r="A1783" s="2" t="s">
        <v>154</v>
      </c>
      <c r="B1783" s="2" t="s">
        <v>1167</v>
      </c>
      <c r="D1783" s="3">
        <v>55916</v>
      </c>
      <c r="E1783" s="3">
        <v>4634</v>
      </c>
      <c r="F1783" s="1">
        <f t="shared" si="33"/>
        <v>8.2874311467200798E-2</v>
      </c>
    </row>
    <row r="1784" spans="1:6" x14ac:dyDescent="0.2">
      <c r="A1784" s="2" t="s">
        <v>154</v>
      </c>
      <c r="B1784" s="2" t="s">
        <v>1168</v>
      </c>
      <c r="D1784" s="3">
        <v>24909</v>
      </c>
      <c r="E1784" s="3">
        <v>2963</v>
      </c>
      <c r="F1784" s="1">
        <f t="shared" si="33"/>
        <v>0.11895298887952145</v>
      </c>
    </row>
    <row r="1785" spans="1:6" x14ac:dyDescent="0.2">
      <c r="A1785" s="2" t="s">
        <v>154</v>
      </c>
      <c r="B1785" s="2" t="s">
        <v>127</v>
      </c>
      <c r="C1785" s="4">
        <v>4</v>
      </c>
      <c r="D1785" s="3">
        <v>2266715</v>
      </c>
      <c r="E1785" s="3">
        <v>143797</v>
      </c>
      <c r="F1785" s="1">
        <f t="shared" si="33"/>
        <v>6.3438500208451432E-2</v>
      </c>
    </row>
    <row r="1786" spans="1:6" x14ac:dyDescent="0.2">
      <c r="A1786" s="2" t="s">
        <v>154</v>
      </c>
      <c r="B1786" s="2" t="s">
        <v>254</v>
      </c>
      <c r="D1786" s="3">
        <v>48905</v>
      </c>
      <c r="E1786" s="3">
        <v>5181</v>
      </c>
      <c r="F1786" s="1">
        <f t="shared" si="33"/>
        <v>0.10594008792556998</v>
      </c>
    </row>
    <row r="1787" spans="1:6" x14ac:dyDescent="0.2">
      <c r="A1787" s="2" t="s">
        <v>154</v>
      </c>
      <c r="B1787" s="2" t="s">
        <v>1169</v>
      </c>
      <c r="D1787" s="3">
        <v>52778</v>
      </c>
      <c r="E1787" s="3">
        <v>3144</v>
      </c>
      <c r="F1787" s="1">
        <f t="shared" si="33"/>
        <v>5.9570275493576866E-2</v>
      </c>
    </row>
    <row r="1788" spans="1:6" x14ac:dyDescent="0.2">
      <c r="A1788" s="2" t="s">
        <v>154</v>
      </c>
      <c r="B1788" s="2" t="s">
        <v>1170</v>
      </c>
      <c r="D1788" s="4">
        <v>873</v>
      </c>
      <c r="E1788" s="4">
        <v>101</v>
      </c>
      <c r="F1788" s="1">
        <f t="shared" ref="F1788:F1851" si="34">E1788/D1788</f>
        <v>0.1156930126002291</v>
      </c>
    </row>
    <row r="1789" spans="1:6" x14ac:dyDescent="0.2">
      <c r="A1789" s="2" t="s">
        <v>154</v>
      </c>
      <c r="B1789" s="2" t="s">
        <v>1171</v>
      </c>
      <c r="D1789" s="3">
        <v>2029</v>
      </c>
      <c r="E1789" s="4">
        <v>163</v>
      </c>
      <c r="F1789" s="1">
        <f t="shared" si="34"/>
        <v>8.0335140463282412E-2</v>
      </c>
    </row>
    <row r="1790" spans="1:6" x14ac:dyDescent="0.2">
      <c r="A1790" s="2" t="s">
        <v>154</v>
      </c>
      <c r="B1790" s="2" t="s">
        <v>188</v>
      </c>
      <c r="D1790" s="3">
        <v>16831</v>
      </c>
      <c r="E1790" s="4">
        <v>900</v>
      </c>
      <c r="F1790" s="1">
        <f t="shared" si="34"/>
        <v>5.3472758600202008E-2</v>
      </c>
    </row>
    <row r="1791" spans="1:6" x14ac:dyDescent="0.2">
      <c r="A1791" s="2" t="s">
        <v>154</v>
      </c>
      <c r="B1791" s="2" t="s">
        <v>1172</v>
      </c>
      <c r="D1791" s="3">
        <v>5532</v>
      </c>
      <c r="E1791" s="4">
        <v>477</v>
      </c>
      <c r="F1791" s="1">
        <f t="shared" si="34"/>
        <v>8.622559652928416E-2</v>
      </c>
    </row>
    <row r="1792" spans="1:6" x14ac:dyDescent="0.2">
      <c r="A1792" s="2" t="s">
        <v>154</v>
      </c>
      <c r="B1792" s="2" t="s">
        <v>148</v>
      </c>
      <c r="D1792" s="3">
        <v>5183</v>
      </c>
      <c r="E1792" s="4">
        <v>452</v>
      </c>
      <c r="F1792" s="1">
        <f t="shared" si="34"/>
        <v>8.7208180590391662E-2</v>
      </c>
    </row>
    <row r="1793" spans="1:6" x14ac:dyDescent="0.2">
      <c r="A1793" s="2" t="s">
        <v>154</v>
      </c>
      <c r="B1793" s="2" t="s">
        <v>625</v>
      </c>
      <c r="D1793" s="3">
        <v>57510</v>
      </c>
      <c r="E1793" s="3">
        <v>6320</v>
      </c>
      <c r="F1793" s="1">
        <f t="shared" si="34"/>
        <v>0.10989393149017562</v>
      </c>
    </row>
    <row r="1794" spans="1:6" x14ac:dyDescent="0.2">
      <c r="A1794" s="2" t="s">
        <v>154</v>
      </c>
      <c r="B1794" s="2" t="s">
        <v>271</v>
      </c>
      <c r="D1794" s="3">
        <v>4505</v>
      </c>
      <c r="E1794" s="4">
        <v>595</v>
      </c>
      <c r="F1794" s="1">
        <f t="shared" si="34"/>
        <v>0.13207547169811321</v>
      </c>
    </row>
    <row r="1795" spans="1:6" x14ac:dyDescent="0.2">
      <c r="A1795" s="2" t="s">
        <v>154</v>
      </c>
      <c r="B1795" s="2" t="s">
        <v>1173</v>
      </c>
      <c r="D1795" s="3">
        <v>46523</v>
      </c>
      <c r="E1795" s="3">
        <v>5658</v>
      </c>
      <c r="F1795" s="1">
        <f t="shared" si="34"/>
        <v>0.12161726457881047</v>
      </c>
    </row>
    <row r="1796" spans="1:6" x14ac:dyDescent="0.2">
      <c r="A1796" s="2" t="s">
        <v>154</v>
      </c>
      <c r="B1796" s="2" t="s">
        <v>1174</v>
      </c>
      <c r="D1796" s="3">
        <v>6725</v>
      </c>
      <c r="E1796" s="4">
        <v>648</v>
      </c>
      <c r="F1796" s="1">
        <f t="shared" si="34"/>
        <v>9.6356877323420076E-2</v>
      </c>
    </row>
    <row r="1797" spans="1:6" x14ac:dyDescent="0.2">
      <c r="A1797" s="2" t="s">
        <v>154</v>
      </c>
      <c r="B1797" s="2" t="s">
        <v>1175</v>
      </c>
      <c r="D1797" s="3">
        <v>4123</v>
      </c>
      <c r="E1797" s="4">
        <v>494</v>
      </c>
      <c r="F1797" s="1">
        <f t="shared" si="34"/>
        <v>0.11981566820276497</v>
      </c>
    </row>
    <row r="1798" spans="1:6" x14ac:dyDescent="0.2">
      <c r="A1798" s="2" t="s">
        <v>154</v>
      </c>
      <c r="B1798" s="2" t="s">
        <v>1176</v>
      </c>
      <c r="C1798" s="4">
        <v>2</v>
      </c>
      <c r="D1798" s="3">
        <v>471519</v>
      </c>
      <c r="E1798" s="3">
        <v>32528</v>
      </c>
      <c r="F1798" s="1">
        <f t="shared" si="34"/>
        <v>6.8985555195018658E-2</v>
      </c>
    </row>
    <row r="1799" spans="1:6" x14ac:dyDescent="0.2">
      <c r="A1799" s="2" t="s">
        <v>154</v>
      </c>
      <c r="B1799" s="2" t="s">
        <v>1177</v>
      </c>
      <c r="D1799" s="3">
        <v>9580</v>
      </c>
      <c r="E1799" s="4">
        <v>676</v>
      </c>
      <c r="F1799" s="1">
        <f t="shared" si="34"/>
        <v>7.0563674321503136E-2</v>
      </c>
    </row>
    <row r="1800" spans="1:6" x14ac:dyDescent="0.2">
      <c r="A1800" s="2" t="s">
        <v>1178</v>
      </c>
      <c r="B1800" s="2" t="s">
        <v>1179</v>
      </c>
      <c r="D1800" s="3">
        <v>61022</v>
      </c>
      <c r="E1800" s="3">
        <v>5778</v>
      </c>
      <c r="F1800" s="1">
        <f t="shared" si="34"/>
        <v>9.468716200714497E-2</v>
      </c>
    </row>
    <row r="1801" spans="1:6" x14ac:dyDescent="0.2">
      <c r="A1801" s="2" t="s">
        <v>1178</v>
      </c>
      <c r="B1801" s="2" t="s">
        <v>125</v>
      </c>
      <c r="D1801" s="3">
        <v>48779</v>
      </c>
      <c r="E1801" s="3">
        <v>4146</v>
      </c>
      <c r="F1801" s="1">
        <f t="shared" si="34"/>
        <v>8.4995592365567155E-2</v>
      </c>
    </row>
    <row r="1802" spans="1:6" x14ac:dyDescent="0.2">
      <c r="A1802" s="2" t="s">
        <v>1178</v>
      </c>
      <c r="B1802" s="2" t="s">
        <v>1180</v>
      </c>
      <c r="D1802" s="3">
        <v>76493</v>
      </c>
      <c r="E1802" s="3">
        <v>5633</v>
      </c>
      <c r="F1802" s="1">
        <f t="shared" si="34"/>
        <v>7.364072529512504E-2</v>
      </c>
    </row>
    <row r="1803" spans="1:6" x14ac:dyDescent="0.2">
      <c r="A1803" s="2" t="s">
        <v>1178</v>
      </c>
      <c r="B1803" s="2" t="s">
        <v>1181</v>
      </c>
      <c r="D1803" s="3">
        <v>31589</v>
      </c>
      <c r="E1803" s="3">
        <v>3157</v>
      </c>
      <c r="F1803" s="1">
        <f t="shared" si="34"/>
        <v>9.9939852480293773E-2</v>
      </c>
    </row>
    <row r="1804" spans="1:6" x14ac:dyDescent="0.2">
      <c r="A1804" s="2" t="s">
        <v>1178</v>
      </c>
      <c r="B1804" s="2" t="s">
        <v>1182</v>
      </c>
      <c r="C1804" s="4">
        <v>3</v>
      </c>
      <c r="D1804" s="3">
        <v>89786</v>
      </c>
      <c r="E1804" s="3">
        <v>6247</v>
      </c>
      <c r="F1804" s="1">
        <f t="shared" si="34"/>
        <v>6.9576548682422648E-2</v>
      </c>
    </row>
    <row r="1805" spans="1:6" x14ac:dyDescent="0.2">
      <c r="A1805" s="2" t="s">
        <v>1178</v>
      </c>
      <c r="B1805" s="2" t="s">
        <v>328</v>
      </c>
      <c r="C1805" s="4">
        <v>2</v>
      </c>
      <c r="D1805" s="3">
        <v>415247</v>
      </c>
      <c r="E1805" s="3">
        <v>26925</v>
      </c>
      <c r="F1805" s="1">
        <f t="shared" si="34"/>
        <v>6.4840926003077684E-2</v>
      </c>
    </row>
    <row r="1806" spans="1:6" x14ac:dyDescent="0.2">
      <c r="A1806" s="2" t="s">
        <v>1178</v>
      </c>
      <c r="B1806" s="2" t="s">
        <v>1183</v>
      </c>
      <c r="D1806" s="3">
        <v>151132</v>
      </c>
      <c r="E1806" s="3">
        <v>10961</v>
      </c>
      <c r="F1806" s="1">
        <f t="shared" si="34"/>
        <v>7.2526003758303995E-2</v>
      </c>
    </row>
    <row r="1807" spans="1:6" x14ac:dyDescent="0.2">
      <c r="A1807" s="2" t="s">
        <v>1178</v>
      </c>
      <c r="B1807" s="2" t="s">
        <v>1184</v>
      </c>
      <c r="C1807" s="4">
        <v>1</v>
      </c>
      <c r="D1807" s="3">
        <v>309176</v>
      </c>
      <c r="E1807" s="3">
        <v>21764</v>
      </c>
      <c r="F1807" s="1">
        <f t="shared" si="34"/>
        <v>7.0393562242864902E-2</v>
      </c>
    </row>
    <row r="1808" spans="1:6" x14ac:dyDescent="0.2">
      <c r="A1808" s="2" t="s">
        <v>1178</v>
      </c>
      <c r="B1808" s="2" t="s">
        <v>1185</v>
      </c>
      <c r="D1808" s="3">
        <v>130090</v>
      </c>
      <c r="E1808" s="3">
        <v>9246</v>
      </c>
      <c r="F1808" s="1">
        <f t="shared" si="34"/>
        <v>7.1073871934814362E-2</v>
      </c>
    </row>
    <row r="1809" spans="1:6" x14ac:dyDescent="0.2">
      <c r="A1809" s="2" t="s">
        <v>1178</v>
      </c>
      <c r="B1809" s="2" t="s">
        <v>590</v>
      </c>
      <c r="D1809" s="3">
        <v>43144</v>
      </c>
      <c r="E1809" s="3">
        <v>3787</v>
      </c>
      <c r="F1809" s="1">
        <f t="shared" si="34"/>
        <v>8.777582050806601E-2</v>
      </c>
    </row>
    <row r="1810" spans="1:6" x14ac:dyDescent="0.2">
      <c r="A1810" s="2" t="s">
        <v>1186</v>
      </c>
      <c r="B1810" s="2" t="s">
        <v>1187</v>
      </c>
      <c r="D1810" s="3">
        <v>263670</v>
      </c>
      <c r="E1810" s="3">
        <v>12963</v>
      </c>
      <c r="F1810" s="1">
        <f t="shared" si="34"/>
        <v>4.9163727386505859E-2</v>
      </c>
    </row>
    <row r="1811" spans="1:6" x14ac:dyDescent="0.2">
      <c r="A1811" s="2" t="s">
        <v>1186</v>
      </c>
      <c r="B1811" s="2" t="s">
        <v>1188</v>
      </c>
      <c r="D1811" s="3">
        <v>932202</v>
      </c>
      <c r="E1811" s="3">
        <v>27903</v>
      </c>
      <c r="F1811" s="1">
        <f t="shared" si="34"/>
        <v>2.9932353717327359E-2</v>
      </c>
    </row>
    <row r="1812" spans="1:6" x14ac:dyDescent="0.2">
      <c r="A1812" s="2" t="s">
        <v>1186</v>
      </c>
      <c r="B1812" s="2" t="s">
        <v>1189</v>
      </c>
      <c r="D1812" s="3">
        <v>445349</v>
      </c>
      <c r="E1812" s="3">
        <v>29527</v>
      </c>
      <c r="F1812" s="1">
        <f t="shared" si="34"/>
        <v>6.6300811273854884E-2</v>
      </c>
    </row>
    <row r="1813" spans="1:6" x14ac:dyDescent="0.2">
      <c r="A1813" s="2" t="s">
        <v>1186</v>
      </c>
      <c r="B1813" s="2" t="s">
        <v>371</v>
      </c>
      <c r="D1813" s="3">
        <v>506471</v>
      </c>
      <c r="E1813" s="3">
        <v>23682</v>
      </c>
      <c r="F1813" s="1">
        <f t="shared" si="34"/>
        <v>4.6758847002098834E-2</v>
      </c>
    </row>
    <row r="1814" spans="1:6" x14ac:dyDescent="0.2">
      <c r="A1814" s="2" t="s">
        <v>1186</v>
      </c>
      <c r="B1814" s="2" t="s">
        <v>1190</v>
      </c>
      <c r="D1814" s="3">
        <v>92039</v>
      </c>
      <c r="E1814" s="3">
        <v>6783</v>
      </c>
      <c r="F1814" s="1">
        <f t="shared" si="34"/>
        <v>7.3697019741631259E-2</v>
      </c>
    </row>
    <row r="1815" spans="1:6" x14ac:dyDescent="0.2">
      <c r="A1815" s="2" t="s">
        <v>1186</v>
      </c>
      <c r="B1815" s="2" t="s">
        <v>514</v>
      </c>
      <c r="D1815" s="3">
        <v>149527</v>
      </c>
      <c r="E1815" s="3">
        <v>6521</v>
      </c>
      <c r="F1815" s="1">
        <f t="shared" si="34"/>
        <v>4.3610852889444718E-2</v>
      </c>
    </row>
    <row r="1816" spans="1:6" x14ac:dyDescent="0.2">
      <c r="A1816" s="2" t="s">
        <v>1186</v>
      </c>
      <c r="B1816" s="2" t="s">
        <v>853</v>
      </c>
      <c r="D1816" s="3">
        <v>798975</v>
      </c>
      <c r="E1816" s="3">
        <v>18906</v>
      </c>
      <c r="F1816" s="1">
        <f t="shared" si="34"/>
        <v>2.3662817985543979E-2</v>
      </c>
    </row>
    <row r="1817" spans="1:6" x14ac:dyDescent="0.2">
      <c r="A1817" s="2" t="s">
        <v>1186</v>
      </c>
      <c r="B1817" s="2" t="s">
        <v>1191</v>
      </c>
      <c r="D1817" s="3">
        <v>291636</v>
      </c>
      <c r="E1817" s="3">
        <v>15013</v>
      </c>
      <c r="F1817" s="1">
        <f t="shared" si="34"/>
        <v>5.1478555459545459E-2</v>
      </c>
    </row>
    <row r="1818" spans="1:6" x14ac:dyDescent="0.2">
      <c r="A1818" s="2" t="s">
        <v>1186</v>
      </c>
      <c r="B1818" s="2" t="s">
        <v>1192</v>
      </c>
      <c r="D1818" s="3">
        <v>672391</v>
      </c>
      <c r="E1818" s="3">
        <v>12172</v>
      </c>
      <c r="F1818" s="1">
        <f t="shared" si="34"/>
        <v>1.8102562348395503E-2</v>
      </c>
    </row>
    <row r="1819" spans="1:6" x14ac:dyDescent="0.2">
      <c r="A1819" s="2" t="s">
        <v>1186</v>
      </c>
      <c r="B1819" s="2" t="s">
        <v>1193</v>
      </c>
      <c r="D1819" s="3">
        <v>124371</v>
      </c>
      <c r="E1819" s="3">
        <v>5486</v>
      </c>
      <c r="F1819" s="1">
        <f t="shared" si="34"/>
        <v>4.4109961325389357E-2</v>
      </c>
    </row>
    <row r="1820" spans="1:6" x14ac:dyDescent="0.2">
      <c r="A1820" s="2" t="s">
        <v>1186</v>
      </c>
      <c r="B1820" s="2" t="s">
        <v>540</v>
      </c>
      <c r="D1820" s="3">
        <v>367430</v>
      </c>
      <c r="E1820" s="3">
        <v>12597</v>
      </c>
      <c r="F1820" s="1">
        <f t="shared" si="34"/>
        <v>3.4284081321612279E-2</v>
      </c>
    </row>
    <row r="1821" spans="1:6" x14ac:dyDescent="0.2">
      <c r="A1821" s="2" t="s">
        <v>1186</v>
      </c>
      <c r="B1821" s="2" t="s">
        <v>295</v>
      </c>
      <c r="D1821" s="3">
        <v>825062</v>
      </c>
      <c r="E1821" s="3">
        <v>24692</v>
      </c>
      <c r="F1821" s="1">
        <f t="shared" si="34"/>
        <v>2.9927447876644423E-2</v>
      </c>
    </row>
    <row r="1822" spans="1:6" x14ac:dyDescent="0.2">
      <c r="A1822" s="2" t="s">
        <v>1186</v>
      </c>
      <c r="B1822" s="2" t="s">
        <v>1194</v>
      </c>
      <c r="D1822" s="3">
        <v>618795</v>
      </c>
      <c r="E1822" s="3">
        <v>25948</v>
      </c>
      <c r="F1822" s="1">
        <f t="shared" si="34"/>
        <v>4.1933111935293595E-2</v>
      </c>
    </row>
    <row r="1823" spans="1:6" x14ac:dyDescent="0.2">
      <c r="A1823" s="2" t="s">
        <v>1186</v>
      </c>
      <c r="B1823" s="2" t="s">
        <v>680</v>
      </c>
      <c r="D1823" s="3">
        <v>491845</v>
      </c>
      <c r="E1823" s="3">
        <v>18808</v>
      </c>
      <c r="F1823" s="1">
        <f t="shared" si="34"/>
        <v>3.8239689333021583E-2</v>
      </c>
    </row>
    <row r="1824" spans="1:6" x14ac:dyDescent="0.2">
      <c r="A1824" s="2" t="s">
        <v>1186</v>
      </c>
      <c r="B1824" s="2" t="s">
        <v>1195</v>
      </c>
      <c r="D1824" s="3">
        <v>607786</v>
      </c>
      <c r="E1824" s="3">
        <v>37637</v>
      </c>
      <c r="F1824" s="1">
        <f t="shared" si="34"/>
        <v>6.19247564109736E-2</v>
      </c>
    </row>
    <row r="1825" spans="1:6" x14ac:dyDescent="0.2">
      <c r="A1825" s="2" t="s">
        <v>1186</v>
      </c>
      <c r="B1825" s="2" t="s">
        <v>1196</v>
      </c>
      <c r="D1825" s="3">
        <v>501826</v>
      </c>
      <c r="E1825" s="3">
        <v>13369</v>
      </c>
      <c r="F1825" s="1">
        <f t="shared" si="34"/>
        <v>2.6640708133895016E-2</v>
      </c>
    </row>
    <row r="1826" spans="1:6" x14ac:dyDescent="0.2">
      <c r="A1826" s="2" t="s">
        <v>1186</v>
      </c>
      <c r="B1826" s="2" t="s">
        <v>1197</v>
      </c>
      <c r="D1826" s="3">
        <v>62385</v>
      </c>
      <c r="E1826" s="3">
        <v>3813</v>
      </c>
      <c r="F1826" s="1">
        <f t="shared" si="34"/>
        <v>6.1120461649434958E-2</v>
      </c>
    </row>
    <row r="1827" spans="1:6" x14ac:dyDescent="0.2">
      <c r="A1827" s="2" t="s">
        <v>1186</v>
      </c>
      <c r="B1827" s="2" t="s">
        <v>827</v>
      </c>
      <c r="D1827" s="3">
        <v>328934</v>
      </c>
      <c r="E1827" s="3">
        <v>9761</v>
      </c>
      <c r="F1827" s="1">
        <f t="shared" si="34"/>
        <v>2.9674645977612529E-2</v>
      </c>
    </row>
    <row r="1828" spans="1:6" x14ac:dyDescent="0.2">
      <c r="A1828" s="2" t="s">
        <v>1186</v>
      </c>
      <c r="B1828" s="2" t="s">
        <v>303</v>
      </c>
      <c r="D1828" s="3">
        <v>140488</v>
      </c>
      <c r="E1828" s="3">
        <v>7710</v>
      </c>
      <c r="F1828" s="1">
        <f t="shared" si="34"/>
        <v>5.4880132110927626E-2</v>
      </c>
    </row>
    <row r="1829" spans="1:6" x14ac:dyDescent="0.2">
      <c r="A1829" s="2" t="s">
        <v>1186</v>
      </c>
      <c r="B1829" s="2" t="s">
        <v>171</v>
      </c>
      <c r="D1829" s="3">
        <v>556341</v>
      </c>
      <c r="E1829" s="3">
        <v>14948</v>
      </c>
      <c r="F1829" s="1">
        <f t="shared" si="34"/>
        <v>2.6868413437082652E-2</v>
      </c>
    </row>
    <row r="1830" spans="1:6" x14ac:dyDescent="0.2">
      <c r="A1830" s="2" t="s">
        <v>1186</v>
      </c>
      <c r="B1830" s="2" t="s">
        <v>457</v>
      </c>
      <c r="D1830" s="3">
        <v>105267</v>
      </c>
      <c r="E1830" s="3">
        <v>5596</v>
      </c>
      <c r="F1830" s="1">
        <f t="shared" si="34"/>
        <v>5.3160059657822487E-2</v>
      </c>
    </row>
    <row r="1831" spans="1:6" x14ac:dyDescent="0.2">
      <c r="A1831" s="2" t="s">
        <v>1198</v>
      </c>
      <c r="B1831" s="2" t="s">
        <v>1199</v>
      </c>
      <c r="C1831" s="4">
        <v>1</v>
      </c>
      <c r="D1831" s="3">
        <v>679121</v>
      </c>
      <c r="E1831" s="3">
        <v>48191</v>
      </c>
      <c r="F1831" s="1">
        <f t="shared" si="34"/>
        <v>7.0960844974606876E-2</v>
      </c>
    </row>
    <row r="1832" spans="1:6" x14ac:dyDescent="0.2">
      <c r="A1832" s="2" t="s">
        <v>1198</v>
      </c>
      <c r="B1832" s="2" t="s">
        <v>1200</v>
      </c>
      <c r="D1832" s="3">
        <v>3527</v>
      </c>
      <c r="E1832" s="4">
        <v>401</v>
      </c>
      <c r="F1832" s="1">
        <f t="shared" si="34"/>
        <v>0.11369435781117097</v>
      </c>
    </row>
    <row r="1833" spans="1:6" x14ac:dyDescent="0.2">
      <c r="A1833" s="2" t="s">
        <v>1198</v>
      </c>
      <c r="B1833" s="2" t="s">
        <v>1201</v>
      </c>
      <c r="D1833" s="3">
        <v>64615</v>
      </c>
      <c r="E1833" s="3">
        <v>3649</v>
      </c>
      <c r="F1833" s="1">
        <f t="shared" si="34"/>
        <v>5.6472955196161884E-2</v>
      </c>
    </row>
    <row r="1834" spans="1:6" x14ac:dyDescent="0.2">
      <c r="A1834" s="2" t="s">
        <v>1198</v>
      </c>
      <c r="B1834" s="2" t="s">
        <v>1202</v>
      </c>
      <c r="D1834" s="3">
        <v>26675</v>
      </c>
      <c r="E1834" s="3">
        <v>1791</v>
      </c>
      <c r="F1834" s="1">
        <f t="shared" si="34"/>
        <v>6.7141518275538895E-2</v>
      </c>
    </row>
    <row r="1835" spans="1:6" x14ac:dyDescent="0.2">
      <c r="A1835" s="2" t="s">
        <v>1198</v>
      </c>
      <c r="B1835" s="2" t="s">
        <v>1134</v>
      </c>
      <c r="D1835" s="3">
        <v>11941</v>
      </c>
      <c r="E1835" s="3">
        <v>1275</v>
      </c>
      <c r="F1835" s="1">
        <f t="shared" si="34"/>
        <v>0.10677497697010301</v>
      </c>
    </row>
    <row r="1836" spans="1:6" x14ac:dyDescent="0.2">
      <c r="A1836" s="2" t="s">
        <v>1198</v>
      </c>
      <c r="B1836" s="2" t="s">
        <v>1203</v>
      </c>
      <c r="D1836" s="3">
        <v>48954</v>
      </c>
      <c r="E1836" s="3">
        <v>4904</v>
      </c>
      <c r="F1836" s="1">
        <f t="shared" si="34"/>
        <v>0.10017567512358541</v>
      </c>
    </row>
    <row r="1837" spans="1:6" x14ac:dyDescent="0.2">
      <c r="A1837" s="2" t="s">
        <v>1198</v>
      </c>
      <c r="B1837" s="2" t="s">
        <v>1204</v>
      </c>
      <c r="D1837" s="3">
        <v>1748</v>
      </c>
      <c r="E1837" s="4">
        <v>262</v>
      </c>
      <c r="F1837" s="1">
        <f t="shared" si="34"/>
        <v>0.14988558352402745</v>
      </c>
    </row>
    <row r="1838" spans="1:6" x14ac:dyDescent="0.2">
      <c r="A1838" s="2" t="s">
        <v>1198</v>
      </c>
      <c r="B1838" s="2" t="s">
        <v>1205</v>
      </c>
      <c r="C1838" s="4">
        <v>1</v>
      </c>
      <c r="D1838" s="3">
        <v>218195</v>
      </c>
      <c r="E1838" s="3">
        <v>14427</v>
      </c>
      <c r="F1838" s="1">
        <f t="shared" si="34"/>
        <v>6.6119755264786084E-2</v>
      </c>
    </row>
    <row r="1839" spans="1:6" x14ac:dyDescent="0.2">
      <c r="A1839" s="2" t="s">
        <v>1198</v>
      </c>
      <c r="B1839" s="2" t="s">
        <v>1206</v>
      </c>
      <c r="D1839" s="3">
        <v>58460</v>
      </c>
      <c r="E1839" s="3">
        <v>3606</v>
      </c>
      <c r="F1839" s="1">
        <f t="shared" si="34"/>
        <v>6.1683202189531307E-2</v>
      </c>
    </row>
    <row r="1840" spans="1:6" x14ac:dyDescent="0.2">
      <c r="A1840" s="2" t="s">
        <v>1198</v>
      </c>
      <c r="B1840" s="2" t="s">
        <v>140</v>
      </c>
      <c r="D1840" s="3">
        <v>26998</v>
      </c>
      <c r="E1840" s="3">
        <v>2622</v>
      </c>
      <c r="F1840" s="1">
        <f t="shared" si="34"/>
        <v>9.711830505963405E-2</v>
      </c>
    </row>
    <row r="1841" spans="1:6" x14ac:dyDescent="0.2">
      <c r="A1841" s="2" t="s">
        <v>1198</v>
      </c>
      <c r="B1841" s="2" t="s">
        <v>1207</v>
      </c>
      <c r="D1841" s="3">
        <v>4300</v>
      </c>
      <c r="E1841" s="4">
        <v>375</v>
      </c>
      <c r="F1841" s="1">
        <f t="shared" si="34"/>
        <v>8.7209302325581398E-2</v>
      </c>
    </row>
    <row r="1842" spans="1:6" x14ac:dyDescent="0.2">
      <c r="A1842" s="2" t="s">
        <v>1198</v>
      </c>
      <c r="B1842" s="2" t="s">
        <v>1208</v>
      </c>
      <c r="D1842" s="4">
        <v>625</v>
      </c>
      <c r="E1842" s="4">
        <v>58</v>
      </c>
      <c r="F1842" s="1">
        <f t="shared" si="34"/>
        <v>9.2799999999999994E-2</v>
      </c>
    </row>
    <row r="1843" spans="1:6" x14ac:dyDescent="0.2">
      <c r="A1843" s="2" t="s">
        <v>1198</v>
      </c>
      <c r="B1843" s="2" t="s">
        <v>1209</v>
      </c>
      <c r="D1843" s="3">
        <v>4198</v>
      </c>
      <c r="E1843" s="4">
        <v>321</v>
      </c>
      <c r="F1843" s="1">
        <f t="shared" si="34"/>
        <v>7.6464983325393046E-2</v>
      </c>
    </row>
    <row r="1844" spans="1:6" x14ac:dyDescent="0.2">
      <c r="A1844" s="2" t="s">
        <v>1198</v>
      </c>
      <c r="B1844" s="2" t="s">
        <v>1210</v>
      </c>
      <c r="D1844" s="3">
        <v>71070</v>
      </c>
      <c r="E1844" s="3">
        <v>2374</v>
      </c>
      <c r="F1844" s="1">
        <f t="shared" si="34"/>
        <v>3.340368650626143E-2</v>
      </c>
    </row>
    <row r="1845" spans="1:6" x14ac:dyDescent="0.2">
      <c r="A1845" s="2" t="s">
        <v>1198</v>
      </c>
      <c r="B1845" s="2" t="s">
        <v>148</v>
      </c>
      <c r="D1845" s="3">
        <v>19572</v>
      </c>
      <c r="E1845" s="3">
        <v>2142</v>
      </c>
      <c r="F1845" s="1">
        <f t="shared" si="34"/>
        <v>0.10944206008583691</v>
      </c>
    </row>
    <row r="1846" spans="1:6" x14ac:dyDescent="0.2">
      <c r="A1846" s="2" t="s">
        <v>1198</v>
      </c>
      <c r="B1846" s="2" t="s">
        <v>1211</v>
      </c>
      <c r="D1846" s="3">
        <v>19369</v>
      </c>
      <c r="E1846" s="3">
        <v>1439</v>
      </c>
      <c r="F1846" s="1">
        <f t="shared" si="34"/>
        <v>7.429397490835872E-2</v>
      </c>
    </row>
    <row r="1847" spans="1:6" x14ac:dyDescent="0.2">
      <c r="A1847" s="2" t="s">
        <v>1198</v>
      </c>
      <c r="B1847" s="2" t="s">
        <v>1212</v>
      </c>
      <c r="D1847" s="3">
        <v>23709</v>
      </c>
      <c r="E1847" s="3">
        <v>1460</v>
      </c>
      <c r="F1847" s="1">
        <f t="shared" si="34"/>
        <v>6.1579990720823319E-2</v>
      </c>
    </row>
    <row r="1848" spans="1:6" x14ac:dyDescent="0.2">
      <c r="A1848" s="2" t="s">
        <v>1198</v>
      </c>
      <c r="B1848" s="2" t="s">
        <v>1213</v>
      </c>
      <c r="D1848" s="3">
        <v>71367</v>
      </c>
      <c r="E1848" s="3">
        <v>2992</v>
      </c>
      <c r="F1848" s="1">
        <f t="shared" si="34"/>
        <v>4.192413860747965E-2</v>
      </c>
    </row>
    <row r="1849" spans="1:6" x14ac:dyDescent="0.2">
      <c r="A1849" s="2" t="s">
        <v>1198</v>
      </c>
      <c r="B1849" s="2" t="s">
        <v>1214</v>
      </c>
      <c r="D1849" s="3">
        <v>4521</v>
      </c>
      <c r="E1849" s="4">
        <v>339</v>
      </c>
      <c r="F1849" s="1">
        <f t="shared" si="34"/>
        <v>7.4983410749834112E-2</v>
      </c>
    </row>
    <row r="1850" spans="1:6" x14ac:dyDescent="0.2">
      <c r="A1850" s="2" t="s">
        <v>1198</v>
      </c>
      <c r="B1850" s="2" t="s">
        <v>275</v>
      </c>
      <c r="C1850" s="4">
        <v>1</v>
      </c>
      <c r="D1850" s="3">
        <v>67490</v>
      </c>
      <c r="E1850" s="3">
        <v>8070</v>
      </c>
      <c r="F1850" s="1">
        <f t="shared" si="34"/>
        <v>0.11957327011409098</v>
      </c>
    </row>
    <row r="1851" spans="1:6" x14ac:dyDescent="0.2">
      <c r="A1851" s="2" t="s">
        <v>1198</v>
      </c>
      <c r="B1851" s="2" t="s">
        <v>1215</v>
      </c>
      <c r="D1851" s="3">
        <v>8253</v>
      </c>
      <c r="E1851" s="4">
        <v>564</v>
      </c>
      <c r="F1851" s="1">
        <f t="shared" si="34"/>
        <v>6.8338785896037799E-2</v>
      </c>
    </row>
    <row r="1852" spans="1:6" x14ac:dyDescent="0.2">
      <c r="A1852" s="2" t="s">
        <v>1198</v>
      </c>
      <c r="B1852" s="2" t="s">
        <v>1216</v>
      </c>
      <c r="D1852" s="3">
        <v>38921</v>
      </c>
      <c r="E1852" s="3">
        <v>2268</v>
      </c>
      <c r="F1852" s="1">
        <f t="shared" ref="F1852:F1915" si="35">E1852/D1852</f>
        <v>5.827188407286555E-2</v>
      </c>
    </row>
    <row r="1853" spans="1:6" x14ac:dyDescent="0.2">
      <c r="A1853" s="2" t="s">
        <v>1198</v>
      </c>
      <c r="B1853" s="2" t="s">
        <v>1115</v>
      </c>
      <c r="D1853" s="3">
        <v>18500</v>
      </c>
      <c r="E1853" s="3">
        <v>1165</v>
      </c>
      <c r="F1853" s="1">
        <f t="shared" si="35"/>
        <v>6.2972972972972968E-2</v>
      </c>
    </row>
    <row r="1854" spans="1:6" x14ac:dyDescent="0.2">
      <c r="A1854" s="2" t="s">
        <v>1198</v>
      </c>
      <c r="B1854" s="2" t="s">
        <v>1217</v>
      </c>
      <c r="D1854" s="3">
        <v>146748</v>
      </c>
      <c r="E1854" s="3">
        <v>11347</v>
      </c>
      <c r="F1854" s="1">
        <f t="shared" si="35"/>
        <v>7.7323029956115244E-2</v>
      </c>
    </row>
    <row r="1855" spans="1:6" x14ac:dyDescent="0.2">
      <c r="A1855" s="2" t="s">
        <v>1198</v>
      </c>
      <c r="B1855" s="2" t="s">
        <v>285</v>
      </c>
      <c r="D1855" s="3">
        <v>123958</v>
      </c>
      <c r="E1855" s="3">
        <v>7115</v>
      </c>
      <c r="F1855" s="1">
        <f t="shared" si="35"/>
        <v>5.739847367656787E-2</v>
      </c>
    </row>
    <row r="1856" spans="1:6" x14ac:dyDescent="0.2">
      <c r="A1856" s="2" t="s">
        <v>1198</v>
      </c>
      <c r="B1856" s="2" t="s">
        <v>286</v>
      </c>
      <c r="D1856" s="3">
        <v>27277</v>
      </c>
      <c r="E1856" s="3">
        <v>2099</v>
      </c>
      <c r="F1856" s="1">
        <f t="shared" si="35"/>
        <v>7.6951277633170806E-2</v>
      </c>
    </row>
    <row r="1857" spans="1:6" x14ac:dyDescent="0.2">
      <c r="A1857" s="2" t="s">
        <v>1198</v>
      </c>
      <c r="B1857" s="2" t="s">
        <v>1218</v>
      </c>
      <c r="D1857" s="3">
        <v>150358</v>
      </c>
      <c r="E1857" s="3">
        <v>9957</v>
      </c>
      <c r="F1857" s="1">
        <f t="shared" si="35"/>
        <v>6.6221950278668243E-2</v>
      </c>
    </row>
    <row r="1858" spans="1:6" x14ac:dyDescent="0.2">
      <c r="A1858" s="2" t="s">
        <v>1198</v>
      </c>
      <c r="B1858" s="2" t="s">
        <v>220</v>
      </c>
      <c r="D1858" s="3">
        <v>10791</v>
      </c>
      <c r="E1858" s="3">
        <v>1527</v>
      </c>
      <c r="F1858" s="1">
        <f t="shared" si="35"/>
        <v>0.14150681123158187</v>
      </c>
    </row>
    <row r="1859" spans="1:6" x14ac:dyDescent="0.2">
      <c r="A1859" s="2" t="s">
        <v>1198</v>
      </c>
      <c r="B1859" s="2" t="s">
        <v>1219</v>
      </c>
      <c r="D1859" s="3">
        <v>16637</v>
      </c>
      <c r="E1859" s="3">
        <v>1038</v>
      </c>
      <c r="F1859" s="1">
        <f t="shared" si="35"/>
        <v>6.2391056079822087E-2</v>
      </c>
    </row>
    <row r="1860" spans="1:6" x14ac:dyDescent="0.2">
      <c r="A1860" s="2" t="s">
        <v>1198</v>
      </c>
      <c r="B1860" s="2" t="s">
        <v>1220</v>
      </c>
      <c r="D1860" s="3">
        <v>32723</v>
      </c>
      <c r="E1860" s="3">
        <v>2515</v>
      </c>
      <c r="F1860" s="1">
        <f t="shared" si="35"/>
        <v>7.6857256364025309E-2</v>
      </c>
    </row>
    <row r="1861" spans="1:6" x14ac:dyDescent="0.2">
      <c r="A1861" s="2" t="s">
        <v>1198</v>
      </c>
      <c r="B1861" s="2" t="s">
        <v>1221</v>
      </c>
      <c r="D1861" s="3">
        <v>15461</v>
      </c>
      <c r="E1861" s="3">
        <v>1551</v>
      </c>
      <c r="F1861" s="1">
        <f t="shared" si="35"/>
        <v>0.10031692646012548</v>
      </c>
    </row>
    <row r="1862" spans="1:6" x14ac:dyDescent="0.2">
      <c r="A1862" s="2" t="s">
        <v>1198</v>
      </c>
      <c r="B1862" s="2" t="s">
        <v>171</v>
      </c>
      <c r="D1862" s="3">
        <v>4059</v>
      </c>
      <c r="E1862" s="4">
        <v>345</v>
      </c>
      <c r="F1862" s="1">
        <f t="shared" si="35"/>
        <v>8.4996304508499626E-2</v>
      </c>
    </row>
    <row r="1863" spans="1:6" x14ac:dyDescent="0.2">
      <c r="A1863" s="2" t="s">
        <v>1198</v>
      </c>
      <c r="B1863" s="2" t="s">
        <v>1222</v>
      </c>
      <c r="D1863" s="3">
        <v>76688</v>
      </c>
      <c r="E1863" s="3">
        <v>6075</v>
      </c>
      <c r="F1863" s="1">
        <f t="shared" si="35"/>
        <v>7.9217087419152926E-2</v>
      </c>
    </row>
    <row r="1864" spans="1:6" x14ac:dyDescent="0.2">
      <c r="A1864" s="2" t="s">
        <v>1223</v>
      </c>
      <c r="B1864" s="2" t="s">
        <v>1224</v>
      </c>
      <c r="C1864" s="4">
        <v>2</v>
      </c>
      <c r="D1864" s="3">
        <v>305506</v>
      </c>
      <c r="E1864" s="3">
        <v>15251</v>
      </c>
      <c r="F1864" s="1">
        <f t="shared" si="35"/>
        <v>4.99204598273029E-2</v>
      </c>
    </row>
    <row r="1865" spans="1:6" x14ac:dyDescent="0.2">
      <c r="A1865" s="2" t="s">
        <v>1223</v>
      </c>
      <c r="B1865" s="2" t="s">
        <v>831</v>
      </c>
      <c r="D1865" s="3">
        <v>46091</v>
      </c>
      <c r="E1865" s="3">
        <v>3654</v>
      </c>
      <c r="F1865" s="1">
        <f t="shared" si="35"/>
        <v>7.9277950142110171E-2</v>
      </c>
    </row>
    <row r="1866" spans="1:6" x14ac:dyDescent="0.2">
      <c r="A1866" s="2" t="s">
        <v>1223</v>
      </c>
      <c r="B1866" s="2" t="s">
        <v>1225</v>
      </c>
      <c r="C1866" s="4">
        <v>1</v>
      </c>
      <c r="D1866" s="3">
        <v>1418207</v>
      </c>
      <c r="E1866" s="3">
        <v>26186</v>
      </c>
      <c r="F1866" s="1">
        <f t="shared" si="35"/>
        <v>1.8464159322299212E-2</v>
      </c>
    </row>
    <row r="1867" spans="1:6" x14ac:dyDescent="0.2">
      <c r="A1867" s="2" t="s">
        <v>1223</v>
      </c>
      <c r="B1867" s="2" t="s">
        <v>1226</v>
      </c>
      <c r="C1867" s="4">
        <v>1</v>
      </c>
      <c r="D1867" s="3">
        <v>190488</v>
      </c>
      <c r="E1867" s="3">
        <v>11857</v>
      </c>
      <c r="F1867" s="1">
        <f t="shared" si="35"/>
        <v>6.2245390785771279E-2</v>
      </c>
    </row>
    <row r="1868" spans="1:6" x14ac:dyDescent="0.2">
      <c r="A1868" s="2" t="s">
        <v>1223</v>
      </c>
      <c r="B1868" s="2" t="s">
        <v>1227</v>
      </c>
      <c r="D1868" s="3">
        <v>76117</v>
      </c>
      <c r="E1868" s="3">
        <v>6208</v>
      </c>
      <c r="F1868" s="1">
        <f t="shared" si="35"/>
        <v>8.1558653126108493E-2</v>
      </c>
    </row>
    <row r="1869" spans="1:6" x14ac:dyDescent="0.2">
      <c r="A1869" s="2" t="s">
        <v>1223</v>
      </c>
      <c r="B1869" s="2" t="s">
        <v>1228</v>
      </c>
      <c r="C1869" s="4">
        <v>1</v>
      </c>
      <c r="D1869" s="3">
        <v>76576</v>
      </c>
      <c r="E1869" s="3">
        <v>5334</v>
      </c>
      <c r="F1869" s="1">
        <f t="shared" si="35"/>
        <v>6.9656289176765571E-2</v>
      </c>
    </row>
    <row r="1870" spans="1:6" x14ac:dyDescent="0.2">
      <c r="A1870" s="2" t="s">
        <v>1223</v>
      </c>
      <c r="B1870" s="2" t="s">
        <v>653</v>
      </c>
      <c r="C1870" s="4">
        <v>1</v>
      </c>
      <c r="D1870" s="3">
        <v>126903</v>
      </c>
      <c r="E1870" s="3">
        <v>8462</v>
      </c>
      <c r="F1870" s="1">
        <f t="shared" si="35"/>
        <v>6.668085072850917E-2</v>
      </c>
    </row>
    <row r="1871" spans="1:6" x14ac:dyDescent="0.2">
      <c r="A1871" s="2" t="s">
        <v>1223</v>
      </c>
      <c r="B1871" s="2" t="s">
        <v>1229</v>
      </c>
      <c r="C1871" s="4">
        <v>2</v>
      </c>
      <c r="D1871" s="3">
        <v>83456</v>
      </c>
      <c r="E1871" s="3">
        <v>6050</v>
      </c>
      <c r="F1871" s="1">
        <f t="shared" si="35"/>
        <v>7.249328987730061E-2</v>
      </c>
    </row>
    <row r="1872" spans="1:6" x14ac:dyDescent="0.2">
      <c r="A1872" s="2" t="s">
        <v>1223</v>
      </c>
      <c r="B1872" s="2" t="s">
        <v>1230</v>
      </c>
      <c r="D1872" s="3">
        <v>47207</v>
      </c>
      <c r="E1872" s="3">
        <v>3612</v>
      </c>
      <c r="F1872" s="1">
        <f t="shared" si="35"/>
        <v>7.6514076302243314E-2</v>
      </c>
    </row>
    <row r="1873" spans="1:6" x14ac:dyDescent="0.2">
      <c r="A1873" s="2" t="s">
        <v>1223</v>
      </c>
      <c r="B1873" s="2" t="s">
        <v>512</v>
      </c>
      <c r="C1873" s="4">
        <v>1</v>
      </c>
      <c r="D1873" s="3">
        <v>80485</v>
      </c>
      <c r="E1873" s="3">
        <v>5887</v>
      </c>
      <c r="F1873" s="1">
        <f t="shared" si="35"/>
        <v>7.3144064111325097E-2</v>
      </c>
    </row>
    <row r="1874" spans="1:6" x14ac:dyDescent="0.2">
      <c r="A1874" s="2" t="s">
        <v>1223</v>
      </c>
      <c r="B1874" s="2" t="s">
        <v>129</v>
      </c>
      <c r="C1874" s="4">
        <v>1</v>
      </c>
      <c r="D1874" s="3">
        <v>59461</v>
      </c>
      <c r="E1874" s="3">
        <v>4123</v>
      </c>
      <c r="F1874" s="1">
        <f t="shared" si="35"/>
        <v>6.933956711121575E-2</v>
      </c>
    </row>
    <row r="1875" spans="1:6" x14ac:dyDescent="0.2">
      <c r="A1875" s="2" t="s">
        <v>1223</v>
      </c>
      <c r="B1875" s="2" t="s">
        <v>1231</v>
      </c>
      <c r="D1875" s="3">
        <v>47581</v>
      </c>
      <c r="E1875" s="3">
        <v>2772</v>
      </c>
      <c r="F1875" s="1">
        <f t="shared" si="35"/>
        <v>5.8258548580315671E-2</v>
      </c>
    </row>
    <row r="1876" spans="1:6" x14ac:dyDescent="0.2">
      <c r="A1876" s="2" t="s">
        <v>1223</v>
      </c>
      <c r="B1876" s="2" t="s">
        <v>300</v>
      </c>
      <c r="D1876" s="3">
        <v>44135</v>
      </c>
      <c r="E1876" s="3">
        <v>3304</v>
      </c>
      <c r="F1876" s="1">
        <f t="shared" si="35"/>
        <v>7.4861221252973828E-2</v>
      </c>
    </row>
    <row r="1877" spans="1:6" x14ac:dyDescent="0.2">
      <c r="A1877" s="2" t="s">
        <v>1223</v>
      </c>
      <c r="B1877" s="2" t="s">
        <v>1232</v>
      </c>
      <c r="D1877" s="3">
        <v>294218</v>
      </c>
      <c r="E1877" s="3">
        <v>14878</v>
      </c>
      <c r="F1877" s="1">
        <f t="shared" si="35"/>
        <v>5.0567946216750842E-2</v>
      </c>
    </row>
    <row r="1878" spans="1:6" x14ac:dyDescent="0.2">
      <c r="A1878" s="2" t="s">
        <v>1223</v>
      </c>
      <c r="B1878" s="2" t="s">
        <v>1233</v>
      </c>
      <c r="C1878" s="4">
        <v>1</v>
      </c>
      <c r="D1878" s="3">
        <v>918702</v>
      </c>
      <c r="E1878" s="3">
        <v>53609</v>
      </c>
      <c r="F1878" s="1">
        <f t="shared" si="35"/>
        <v>5.8352980618307133E-2</v>
      </c>
    </row>
    <row r="1879" spans="1:6" x14ac:dyDescent="0.2">
      <c r="A1879" s="2" t="s">
        <v>1223</v>
      </c>
      <c r="B1879" s="2" t="s">
        <v>853</v>
      </c>
      <c r="C1879" s="4">
        <v>1</v>
      </c>
      <c r="D1879" s="3">
        <v>36885</v>
      </c>
      <c r="E1879" s="3">
        <v>2696</v>
      </c>
      <c r="F1879" s="1">
        <f t="shared" si="35"/>
        <v>7.3092042835841128E-2</v>
      </c>
    </row>
    <row r="1880" spans="1:6" x14ac:dyDescent="0.2">
      <c r="A1880" s="2" t="s">
        <v>1223</v>
      </c>
      <c r="B1880" s="2" t="s">
        <v>33</v>
      </c>
      <c r="D1880" s="3">
        <v>50022</v>
      </c>
      <c r="E1880" s="3">
        <v>3398</v>
      </c>
      <c r="F1880" s="1">
        <f t="shared" si="35"/>
        <v>6.7930110751269437E-2</v>
      </c>
    </row>
    <row r="1881" spans="1:6" x14ac:dyDescent="0.2">
      <c r="A1881" s="2" t="s">
        <v>1223</v>
      </c>
      <c r="B1881" s="2" t="s">
        <v>138</v>
      </c>
      <c r="D1881" s="3">
        <v>53383</v>
      </c>
      <c r="E1881" s="3">
        <v>3553</v>
      </c>
      <c r="F1881" s="1">
        <f t="shared" si="35"/>
        <v>6.6556769008860497E-2</v>
      </c>
    </row>
    <row r="1882" spans="1:6" x14ac:dyDescent="0.2">
      <c r="A1882" s="2" t="s">
        <v>1223</v>
      </c>
      <c r="B1882" s="2" t="s">
        <v>875</v>
      </c>
      <c r="C1882" s="4">
        <v>1</v>
      </c>
      <c r="D1882" s="3">
        <v>57280</v>
      </c>
      <c r="E1882" s="3">
        <v>4028</v>
      </c>
      <c r="F1882" s="1">
        <f t="shared" si="35"/>
        <v>7.0321229050279335E-2</v>
      </c>
    </row>
    <row r="1883" spans="1:6" x14ac:dyDescent="0.2">
      <c r="A1883" s="2" t="s">
        <v>1223</v>
      </c>
      <c r="B1883" s="2" t="s">
        <v>35</v>
      </c>
      <c r="C1883" s="4">
        <v>1</v>
      </c>
      <c r="D1883" s="3">
        <v>47188</v>
      </c>
      <c r="E1883" s="3">
        <v>3363</v>
      </c>
      <c r="F1883" s="1">
        <f t="shared" si="35"/>
        <v>7.126811901330847E-2</v>
      </c>
    </row>
    <row r="1884" spans="1:6" x14ac:dyDescent="0.2">
      <c r="A1884" s="2" t="s">
        <v>1223</v>
      </c>
      <c r="B1884" s="2" t="s">
        <v>323</v>
      </c>
      <c r="D1884" s="3">
        <v>4416</v>
      </c>
      <c r="E1884" s="4">
        <v>411</v>
      </c>
      <c r="F1884" s="1">
        <f t="shared" si="35"/>
        <v>9.307065217391304E-2</v>
      </c>
    </row>
    <row r="1885" spans="1:6" x14ac:dyDescent="0.2">
      <c r="A1885" s="2" t="s">
        <v>1223</v>
      </c>
      <c r="B1885" s="2" t="s">
        <v>1234</v>
      </c>
      <c r="D1885" s="3">
        <v>61319</v>
      </c>
      <c r="E1885" s="3">
        <v>4668</v>
      </c>
      <c r="F1885" s="1">
        <f t="shared" si="35"/>
        <v>7.6126486080986322E-2</v>
      </c>
    </row>
    <row r="1886" spans="1:6" x14ac:dyDescent="0.2">
      <c r="A1886" s="2" t="s">
        <v>1223</v>
      </c>
      <c r="B1886" s="2" t="s">
        <v>40</v>
      </c>
      <c r="C1886" s="4">
        <v>1</v>
      </c>
      <c r="D1886" s="3">
        <v>109834</v>
      </c>
      <c r="E1886" s="3">
        <v>10464</v>
      </c>
      <c r="F1886" s="1">
        <f t="shared" si="35"/>
        <v>9.5271045395779089E-2</v>
      </c>
    </row>
    <row r="1887" spans="1:6" x14ac:dyDescent="0.2">
      <c r="A1887" s="2" t="s">
        <v>1223</v>
      </c>
      <c r="B1887" s="2" t="s">
        <v>192</v>
      </c>
      <c r="C1887" s="4">
        <v>2</v>
      </c>
      <c r="D1887" s="3">
        <v>2559903</v>
      </c>
      <c r="E1887" s="3">
        <v>38322</v>
      </c>
      <c r="F1887" s="1">
        <f t="shared" si="35"/>
        <v>1.4970098476387582E-2</v>
      </c>
    </row>
    <row r="1888" spans="1:6" x14ac:dyDescent="0.2">
      <c r="A1888" s="2" t="s">
        <v>1223</v>
      </c>
      <c r="B1888" s="2" t="s">
        <v>493</v>
      </c>
      <c r="D1888" s="3">
        <v>26296</v>
      </c>
      <c r="E1888" s="3">
        <v>1720</v>
      </c>
      <c r="F1888" s="1">
        <f t="shared" si="35"/>
        <v>6.5409187709157282E-2</v>
      </c>
    </row>
    <row r="1889" spans="1:6" x14ac:dyDescent="0.2">
      <c r="A1889" s="2" t="s">
        <v>1223</v>
      </c>
      <c r="B1889" s="2" t="s">
        <v>532</v>
      </c>
      <c r="D1889" s="3">
        <v>62914</v>
      </c>
      <c r="E1889" s="3">
        <v>4063</v>
      </c>
      <c r="F1889" s="1">
        <f t="shared" si="35"/>
        <v>6.4580220618622244E-2</v>
      </c>
    </row>
    <row r="1890" spans="1:6" x14ac:dyDescent="0.2">
      <c r="A1890" s="2" t="s">
        <v>1223</v>
      </c>
      <c r="B1890" s="2" t="s">
        <v>48</v>
      </c>
      <c r="D1890" s="3">
        <v>70941</v>
      </c>
      <c r="E1890" s="3">
        <v>4805</v>
      </c>
      <c r="F1890" s="1">
        <f t="shared" si="35"/>
        <v>6.7732340959388793E-2</v>
      </c>
    </row>
    <row r="1891" spans="1:6" x14ac:dyDescent="0.2">
      <c r="A1891" s="2" t="s">
        <v>1223</v>
      </c>
      <c r="B1891" s="2" t="s">
        <v>53</v>
      </c>
      <c r="C1891" s="4">
        <v>2</v>
      </c>
      <c r="D1891" s="3">
        <v>741770</v>
      </c>
      <c r="E1891" s="3">
        <v>35244</v>
      </c>
      <c r="F1891" s="1">
        <f t="shared" si="35"/>
        <v>4.7513380158270085E-2</v>
      </c>
    </row>
    <row r="1892" spans="1:6" x14ac:dyDescent="0.2">
      <c r="A1892" s="2" t="s">
        <v>1223</v>
      </c>
      <c r="B1892" s="2" t="s">
        <v>54</v>
      </c>
      <c r="D1892" s="3">
        <v>49221</v>
      </c>
      <c r="E1892" s="3">
        <v>2974</v>
      </c>
      <c r="F1892" s="1">
        <f t="shared" si="35"/>
        <v>6.0421364864590314E-2</v>
      </c>
    </row>
    <row r="1893" spans="1:6" x14ac:dyDescent="0.2">
      <c r="A1893" s="2" t="s">
        <v>1223</v>
      </c>
      <c r="B1893" s="2" t="s">
        <v>337</v>
      </c>
      <c r="C1893" s="4">
        <v>1</v>
      </c>
      <c r="D1893" s="3">
        <v>1356924</v>
      </c>
      <c r="E1893" s="3">
        <v>45513</v>
      </c>
      <c r="F1893" s="1">
        <f t="shared" si="35"/>
        <v>3.3541303713398835E-2</v>
      </c>
    </row>
    <row r="1894" spans="1:6" x14ac:dyDescent="0.2">
      <c r="A1894" s="2" t="s">
        <v>1223</v>
      </c>
      <c r="B1894" s="2" t="s">
        <v>1223</v>
      </c>
      <c r="C1894" s="4">
        <v>1</v>
      </c>
      <c r="D1894" s="3">
        <v>1628706</v>
      </c>
      <c r="E1894" s="3">
        <v>32519</v>
      </c>
      <c r="F1894" s="1">
        <f t="shared" si="35"/>
        <v>1.9966157182450362E-2</v>
      </c>
    </row>
    <row r="1895" spans="1:6" x14ac:dyDescent="0.2">
      <c r="A1895" s="2" t="s">
        <v>1223</v>
      </c>
      <c r="B1895" s="2" t="s">
        <v>1235</v>
      </c>
      <c r="C1895" s="4">
        <v>1</v>
      </c>
      <c r="D1895" s="3">
        <v>209281</v>
      </c>
      <c r="E1895" s="3">
        <v>14373</v>
      </c>
      <c r="F1895" s="1">
        <f t="shared" si="35"/>
        <v>6.8677997524858925E-2</v>
      </c>
    </row>
    <row r="1896" spans="1:6" x14ac:dyDescent="0.2">
      <c r="A1896" s="2" t="s">
        <v>1223</v>
      </c>
      <c r="B1896" s="2" t="s">
        <v>496</v>
      </c>
      <c r="D1896" s="3">
        <v>228671</v>
      </c>
      <c r="E1896" s="3">
        <v>15679</v>
      </c>
      <c r="F1896" s="1">
        <f t="shared" si="35"/>
        <v>6.8565756042523976E-2</v>
      </c>
    </row>
    <row r="1897" spans="1:6" x14ac:dyDescent="0.2">
      <c r="A1897" s="2" t="s">
        <v>1223</v>
      </c>
      <c r="B1897" s="2" t="s">
        <v>1236</v>
      </c>
      <c r="C1897" s="4">
        <v>1</v>
      </c>
      <c r="D1897" s="3">
        <v>460528</v>
      </c>
      <c r="E1897" s="3">
        <v>25410</v>
      </c>
      <c r="F1897" s="1">
        <f t="shared" si="35"/>
        <v>5.5175798214223672E-2</v>
      </c>
    </row>
    <row r="1898" spans="1:6" x14ac:dyDescent="0.2">
      <c r="A1898" s="2" t="s">
        <v>1223</v>
      </c>
      <c r="B1898" s="2" t="s">
        <v>1237</v>
      </c>
      <c r="C1898" s="4">
        <v>1</v>
      </c>
      <c r="D1898" s="3">
        <v>109777</v>
      </c>
      <c r="E1898" s="3">
        <v>7226</v>
      </c>
      <c r="F1898" s="1">
        <f t="shared" si="35"/>
        <v>6.5824353006549638E-2</v>
      </c>
    </row>
    <row r="1899" spans="1:6" x14ac:dyDescent="0.2">
      <c r="A1899" s="2" t="s">
        <v>1223</v>
      </c>
      <c r="B1899" s="2" t="s">
        <v>205</v>
      </c>
      <c r="C1899" s="4">
        <v>2</v>
      </c>
      <c r="D1899" s="3">
        <v>384940</v>
      </c>
      <c r="E1899" s="3">
        <v>19756</v>
      </c>
      <c r="F1899" s="1">
        <f t="shared" si="35"/>
        <v>5.1322283992310487E-2</v>
      </c>
    </row>
    <row r="1900" spans="1:6" x14ac:dyDescent="0.2">
      <c r="A1900" s="2" t="s">
        <v>1223</v>
      </c>
      <c r="B1900" s="2" t="s">
        <v>796</v>
      </c>
      <c r="D1900" s="3">
        <v>40352</v>
      </c>
      <c r="E1900" s="3">
        <v>3252</v>
      </c>
      <c r="F1900" s="1">
        <f t="shared" si="35"/>
        <v>8.0590800951625699E-2</v>
      </c>
    </row>
    <row r="1901" spans="1:6" x14ac:dyDescent="0.2">
      <c r="A1901" s="2" t="s">
        <v>1223</v>
      </c>
      <c r="B1901" s="2" t="s">
        <v>1238</v>
      </c>
      <c r="D1901" s="3">
        <v>117124</v>
      </c>
      <c r="E1901" s="3">
        <v>8812</v>
      </c>
      <c r="F1901" s="1">
        <f t="shared" si="35"/>
        <v>7.5236501485604998E-2</v>
      </c>
    </row>
    <row r="1902" spans="1:6" x14ac:dyDescent="0.2">
      <c r="A1902" s="2" t="s">
        <v>1223</v>
      </c>
      <c r="B1902" s="2" t="s">
        <v>930</v>
      </c>
      <c r="D1902" s="3">
        <v>59493</v>
      </c>
      <c r="E1902" s="3">
        <v>4074</v>
      </c>
      <c r="F1902" s="1">
        <f t="shared" si="35"/>
        <v>6.8478644546417222E-2</v>
      </c>
    </row>
    <row r="1903" spans="1:6" x14ac:dyDescent="0.2">
      <c r="A1903" s="2" t="s">
        <v>1223</v>
      </c>
      <c r="B1903" s="2" t="s">
        <v>344</v>
      </c>
      <c r="D1903" s="3">
        <v>98320</v>
      </c>
      <c r="E1903" s="3">
        <v>4087</v>
      </c>
      <c r="F1903" s="1">
        <f t="shared" si="35"/>
        <v>4.1568348250610253E-2</v>
      </c>
    </row>
    <row r="1904" spans="1:6" x14ac:dyDescent="0.2">
      <c r="A1904" s="2" t="s">
        <v>1223</v>
      </c>
      <c r="B1904" s="2" t="s">
        <v>1239</v>
      </c>
      <c r="C1904" s="4">
        <v>2</v>
      </c>
      <c r="D1904" s="3">
        <v>2253858</v>
      </c>
      <c r="E1904" s="3">
        <v>43330</v>
      </c>
      <c r="F1904" s="1">
        <f t="shared" si="35"/>
        <v>1.9224813630672386E-2</v>
      </c>
    </row>
    <row r="1905" spans="1:6" x14ac:dyDescent="0.2">
      <c r="A1905" s="2" t="s">
        <v>1223</v>
      </c>
      <c r="B1905" s="2" t="s">
        <v>1240</v>
      </c>
      <c r="C1905" s="4">
        <v>2</v>
      </c>
      <c r="D1905" s="3">
        <v>158714</v>
      </c>
      <c r="E1905" s="3">
        <v>9694</v>
      </c>
      <c r="F1905" s="1">
        <f t="shared" si="35"/>
        <v>6.10784177829303E-2</v>
      </c>
    </row>
    <row r="1906" spans="1:6" x14ac:dyDescent="0.2">
      <c r="A1906" s="2" t="s">
        <v>1223</v>
      </c>
      <c r="B1906" s="2" t="s">
        <v>435</v>
      </c>
      <c r="C1906" s="4">
        <v>1</v>
      </c>
      <c r="D1906" s="3">
        <v>476143</v>
      </c>
      <c r="E1906" s="3">
        <v>16157</v>
      </c>
      <c r="F1906" s="1">
        <f t="shared" si="35"/>
        <v>3.39330831283879E-2</v>
      </c>
    </row>
    <row r="1907" spans="1:6" x14ac:dyDescent="0.2">
      <c r="A1907" s="2" t="s">
        <v>1223</v>
      </c>
      <c r="B1907" s="2" t="s">
        <v>1241</v>
      </c>
      <c r="D1907" s="3">
        <v>325789</v>
      </c>
      <c r="E1907" s="3">
        <v>8778</v>
      </c>
      <c r="F1907" s="1">
        <f t="shared" si="35"/>
        <v>2.6943819465973375E-2</v>
      </c>
    </row>
    <row r="1908" spans="1:6" x14ac:dyDescent="0.2">
      <c r="A1908" s="2" t="s">
        <v>1223</v>
      </c>
      <c r="B1908" s="2" t="s">
        <v>1242</v>
      </c>
      <c r="D1908" s="3">
        <v>107740</v>
      </c>
      <c r="E1908" s="3">
        <v>7739</v>
      </c>
      <c r="F1908" s="1">
        <f t="shared" si="35"/>
        <v>7.1830332281418233E-2</v>
      </c>
    </row>
    <row r="1909" spans="1:6" x14ac:dyDescent="0.2">
      <c r="A1909" s="2" t="s">
        <v>1223</v>
      </c>
      <c r="B1909" s="2" t="s">
        <v>1243</v>
      </c>
      <c r="D1909" s="3">
        <v>229863</v>
      </c>
      <c r="E1909" s="3">
        <v>15575</v>
      </c>
      <c r="F1909" s="1">
        <f t="shared" si="35"/>
        <v>6.7757751356242638E-2</v>
      </c>
    </row>
    <row r="1910" spans="1:6" x14ac:dyDescent="0.2">
      <c r="A1910" s="2" t="s">
        <v>1223</v>
      </c>
      <c r="B1910" s="2" t="s">
        <v>1244</v>
      </c>
      <c r="D1910" s="3">
        <v>155299</v>
      </c>
      <c r="E1910" s="3">
        <v>8528</v>
      </c>
      <c r="F1910" s="1">
        <f t="shared" si="35"/>
        <v>5.4913425070348167E-2</v>
      </c>
    </row>
    <row r="1911" spans="1:6" x14ac:dyDescent="0.2">
      <c r="A1911" s="2" t="s">
        <v>1223</v>
      </c>
      <c r="B1911" s="2" t="s">
        <v>1245</v>
      </c>
      <c r="D1911" s="3">
        <v>30999</v>
      </c>
      <c r="E1911" s="3">
        <v>2379</v>
      </c>
      <c r="F1911" s="1">
        <f t="shared" si="35"/>
        <v>7.6744411110035812E-2</v>
      </c>
    </row>
    <row r="1912" spans="1:6" x14ac:dyDescent="0.2">
      <c r="A1912" s="2" t="s">
        <v>1223</v>
      </c>
      <c r="B1912" s="2" t="s">
        <v>548</v>
      </c>
      <c r="D1912" s="3">
        <v>17807</v>
      </c>
      <c r="E1912" s="3">
        <v>1490</v>
      </c>
      <c r="F1912" s="1">
        <f t="shared" si="35"/>
        <v>8.3674959285674172E-2</v>
      </c>
    </row>
    <row r="1913" spans="1:6" x14ac:dyDescent="0.2">
      <c r="A1913" s="2" t="s">
        <v>1223</v>
      </c>
      <c r="B1913" s="2" t="s">
        <v>1246</v>
      </c>
      <c r="D1913" s="3">
        <v>34016</v>
      </c>
      <c r="E1913" s="3">
        <v>2433</v>
      </c>
      <c r="F1913" s="1">
        <f t="shared" si="35"/>
        <v>7.1525164628410159E-2</v>
      </c>
    </row>
    <row r="1914" spans="1:6" x14ac:dyDescent="0.2">
      <c r="A1914" s="2" t="s">
        <v>1223</v>
      </c>
      <c r="B1914" s="2" t="s">
        <v>589</v>
      </c>
      <c r="D1914" s="3">
        <v>95379</v>
      </c>
      <c r="E1914" s="3">
        <v>8337</v>
      </c>
      <c r="F1914" s="1">
        <f t="shared" si="35"/>
        <v>8.740917812097003E-2</v>
      </c>
    </row>
    <row r="1915" spans="1:6" x14ac:dyDescent="0.2">
      <c r="A1915" s="2" t="s">
        <v>1223</v>
      </c>
      <c r="B1915" s="2" t="s">
        <v>858</v>
      </c>
      <c r="C1915" s="4">
        <v>2</v>
      </c>
      <c r="D1915" s="3">
        <v>1476601</v>
      </c>
      <c r="E1915" s="3">
        <v>63703</v>
      </c>
      <c r="F1915" s="1">
        <f t="shared" si="35"/>
        <v>4.3141647608257075E-2</v>
      </c>
    </row>
    <row r="1916" spans="1:6" x14ac:dyDescent="0.2">
      <c r="A1916" s="2" t="s">
        <v>1223</v>
      </c>
      <c r="B1916" s="2" t="s">
        <v>590</v>
      </c>
      <c r="C1916" s="4">
        <v>1</v>
      </c>
      <c r="D1916" s="3">
        <v>75432</v>
      </c>
      <c r="E1916" s="3">
        <v>4555</v>
      </c>
      <c r="F1916" s="1">
        <f t="shared" ref="F1916:F1979" si="36">E1916/D1916</f>
        <v>6.0385512779722136E-2</v>
      </c>
    </row>
    <row r="1917" spans="1:6" x14ac:dyDescent="0.2">
      <c r="A1917" s="2" t="s">
        <v>1223</v>
      </c>
      <c r="B1917" s="2" t="s">
        <v>1247</v>
      </c>
      <c r="D1917" s="3">
        <v>48203</v>
      </c>
      <c r="E1917" s="3">
        <v>3879</v>
      </c>
      <c r="F1917" s="1">
        <f t="shared" si="36"/>
        <v>8.0472169781963782E-2</v>
      </c>
    </row>
    <row r="1918" spans="1:6" x14ac:dyDescent="0.2">
      <c r="A1918" s="2" t="s">
        <v>1223</v>
      </c>
      <c r="B1918" s="2" t="s">
        <v>1248</v>
      </c>
      <c r="D1918" s="3">
        <v>102180</v>
      </c>
      <c r="E1918" s="3">
        <v>4134</v>
      </c>
      <c r="F1918" s="1">
        <f t="shared" si="36"/>
        <v>4.0458015267175573E-2</v>
      </c>
    </row>
    <row r="1919" spans="1:6" x14ac:dyDescent="0.2">
      <c r="A1919" s="2" t="s">
        <v>1223</v>
      </c>
      <c r="B1919" s="2" t="s">
        <v>1249</v>
      </c>
      <c r="D1919" s="3">
        <v>177573</v>
      </c>
      <c r="E1919" s="3">
        <v>9040</v>
      </c>
      <c r="F1919" s="1">
        <f t="shared" si="36"/>
        <v>5.0908640390149404E-2</v>
      </c>
    </row>
    <row r="1920" spans="1:6" x14ac:dyDescent="0.2">
      <c r="A1920" s="2" t="s">
        <v>1223</v>
      </c>
      <c r="B1920" s="2" t="s">
        <v>457</v>
      </c>
      <c r="D1920" s="3">
        <v>63944</v>
      </c>
      <c r="E1920" s="3">
        <v>4841</v>
      </c>
      <c r="F1920" s="1">
        <f t="shared" si="36"/>
        <v>7.5706868509946207E-2</v>
      </c>
    </row>
    <row r="1921" spans="1:6" x14ac:dyDescent="0.2">
      <c r="A1921" s="2" t="s">
        <v>1223</v>
      </c>
      <c r="B1921" s="2" t="s">
        <v>68</v>
      </c>
      <c r="D1921" s="3">
        <v>61204</v>
      </c>
      <c r="E1921" s="3">
        <v>4508</v>
      </c>
      <c r="F1921" s="1">
        <f t="shared" si="36"/>
        <v>7.3655316645970845E-2</v>
      </c>
    </row>
    <row r="1922" spans="1:6" x14ac:dyDescent="0.2">
      <c r="A1922" s="2" t="s">
        <v>1223</v>
      </c>
      <c r="B1922" s="2" t="s">
        <v>458</v>
      </c>
      <c r="D1922" s="3">
        <v>89918</v>
      </c>
      <c r="E1922" s="3">
        <v>6485</v>
      </c>
      <c r="F1922" s="1">
        <f t="shared" si="36"/>
        <v>7.2121266042394175E-2</v>
      </c>
    </row>
    <row r="1923" spans="1:6" x14ac:dyDescent="0.2">
      <c r="A1923" s="2" t="s">
        <v>1223</v>
      </c>
      <c r="B1923" s="2" t="s">
        <v>1250</v>
      </c>
      <c r="C1923" s="4">
        <v>4</v>
      </c>
      <c r="D1923" s="3">
        <v>967506</v>
      </c>
      <c r="E1923" s="3">
        <v>29185</v>
      </c>
      <c r="F1923" s="1">
        <f t="shared" si="36"/>
        <v>3.0165187606071692E-2</v>
      </c>
    </row>
    <row r="1924" spans="1:6" x14ac:dyDescent="0.2">
      <c r="A1924" s="2" t="s">
        <v>1223</v>
      </c>
      <c r="B1924" s="2" t="s">
        <v>1251</v>
      </c>
      <c r="D1924" s="3">
        <v>39859</v>
      </c>
      <c r="E1924" s="3">
        <v>2680</v>
      </c>
      <c r="F1924" s="1">
        <f t="shared" si="36"/>
        <v>6.7237010461878119E-2</v>
      </c>
    </row>
    <row r="1925" spans="1:6" x14ac:dyDescent="0.2">
      <c r="A1925" s="2" t="s">
        <v>1223</v>
      </c>
      <c r="B1925" s="2" t="s">
        <v>1252</v>
      </c>
      <c r="D1925" s="3">
        <v>24913</v>
      </c>
      <c r="E1925" s="3">
        <v>1510</v>
      </c>
      <c r="F1925" s="1">
        <f t="shared" si="36"/>
        <v>6.0610926022558506E-2</v>
      </c>
    </row>
    <row r="1926" spans="1:6" x14ac:dyDescent="0.2">
      <c r="A1926" s="2" t="s">
        <v>1253</v>
      </c>
      <c r="B1926" s="2" t="s">
        <v>1254</v>
      </c>
      <c r="D1926" s="3">
        <v>169509</v>
      </c>
      <c r="E1926" s="3">
        <v>9099</v>
      </c>
      <c r="F1926" s="1">
        <f t="shared" si="36"/>
        <v>5.3678565739872217E-2</v>
      </c>
    </row>
    <row r="1927" spans="1:6" x14ac:dyDescent="0.2">
      <c r="A1927" s="2" t="s">
        <v>1253</v>
      </c>
      <c r="B1927" s="2" t="s">
        <v>505</v>
      </c>
      <c r="D1927" s="3">
        <v>37497</v>
      </c>
      <c r="E1927" s="3">
        <v>2125</v>
      </c>
      <c r="F1927" s="1">
        <f t="shared" si="36"/>
        <v>5.6671200362695684E-2</v>
      </c>
    </row>
    <row r="1928" spans="1:6" x14ac:dyDescent="0.2">
      <c r="A1928" s="2" t="s">
        <v>1253</v>
      </c>
      <c r="B1928" s="2" t="s">
        <v>1255</v>
      </c>
      <c r="D1928" s="3">
        <v>11137</v>
      </c>
      <c r="E1928" s="4">
        <v>845</v>
      </c>
      <c r="F1928" s="1">
        <f t="shared" si="36"/>
        <v>7.5873215408099132E-2</v>
      </c>
    </row>
    <row r="1929" spans="1:6" x14ac:dyDescent="0.2">
      <c r="A1929" s="2" t="s">
        <v>1253</v>
      </c>
      <c r="B1929" s="2" t="s">
        <v>1256</v>
      </c>
      <c r="D1929" s="3">
        <v>24446</v>
      </c>
      <c r="E1929" s="4">
        <v>1454</v>
      </c>
      <c r="F1929" s="1">
        <f t="shared" si="36"/>
        <v>5.9478033216068066E-2</v>
      </c>
    </row>
    <row r="1930" spans="1:6" x14ac:dyDescent="0.2">
      <c r="A1930" s="2" t="s">
        <v>1253</v>
      </c>
      <c r="B1930" s="2" t="s">
        <v>1257</v>
      </c>
      <c r="D1930" s="3">
        <v>27203</v>
      </c>
      <c r="E1930" s="3">
        <v>1522</v>
      </c>
      <c r="F1930" s="1">
        <f t="shared" si="36"/>
        <v>5.5949711428886523E-2</v>
      </c>
    </row>
    <row r="1931" spans="1:6" x14ac:dyDescent="0.2">
      <c r="A1931" s="2" t="s">
        <v>1253</v>
      </c>
      <c r="B1931" s="2" t="s">
        <v>1258</v>
      </c>
      <c r="D1931" s="3">
        <v>17505</v>
      </c>
      <c r="E1931" s="4">
        <v>971</v>
      </c>
      <c r="F1931" s="1">
        <f t="shared" si="36"/>
        <v>5.5469865752642102E-2</v>
      </c>
    </row>
    <row r="1932" spans="1:6" x14ac:dyDescent="0.2">
      <c r="A1932" s="2" t="s">
        <v>1253</v>
      </c>
      <c r="B1932" s="2" t="s">
        <v>1259</v>
      </c>
      <c r="D1932" s="3">
        <v>46994</v>
      </c>
      <c r="E1932" s="3">
        <v>3130</v>
      </c>
      <c r="F1932" s="1">
        <f t="shared" si="36"/>
        <v>6.6604247350725621E-2</v>
      </c>
    </row>
    <row r="1933" spans="1:6" x14ac:dyDescent="0.2">
      <c r="A1933" s="2" t="s">
        <v>1253</v>
      </c>
      <c r="B1933" s="2" t="s">
        <v>1260</v>
      </c>
      <c r="D1933" s="3">
        <v>18947</v>
      </c>
      <c r="E1933" s="3">
        <v>1127</v>
      </c>
      <c r="F1933" s="1">
        <f t="shared" si="36"/>
        <v>5.9481712144402808E-2</v>
      </c>
    </row>
    <row r="1934" spans="1:6" x14ac:dyDescent="0.2">
      <c r="A1934" s="2" t="s">
        <v>1253</v>
      </c>
      <c r="B1934" s="2" t="s">
        <v>1261</v>
      </c>
      <c r="D1934" s="3">
        <v>32722</v>
      </c>
      <c r="E1934" s="3">
        <v>1885</v>
      </c>
      <c r="F1934" s="1">
        <f t="shared" si="36"/>
        <v>5.7606503269971271E-2</v>
      </c>
    </row>
    <row r="1935" spans="1:6" x14ac:dyDescent="0.2">
      <c r="A1935" s="2" t="s">
        <v>1253</v>
      </c>
      <c r="B1935" s="2" t="s">
        <v>1262</v>
      </c>
      <c r="D1935" s="3">
        <v>136744</v>
      </c>
      <c r="E1935" s="3">
        <v>13572</v>
      </c>
      <c r="F1935" s="1">
        <f t="shared" si="36"/>
        <v>9.9251155443748906E-2</v>
      </c>
    </row>
    <row r="1936" spans="1:6" x14ac:dyDescent="0.2">
      <c r="A1936" s="2" t="s">
        <v>1253</v>
      </c>
      <c r="B1936" s="2" t="s">
        <v>1263</v>
      </c>
      <c r="C1936" s="4">
        <v>1</v>
      </c>
      <c r="D1936" s="3">
        <v>259103</v>
      </c>
      <c r="E1936" s="3">
        <v>17639</v>
      </c>
      <c r="F1936" s="1">
        <f t="shared" si="36"/>
        <v>6.8077173942409003E-2</v>
      </c>
    </row>
    <row r="1937" spans="1:6" x14ac:dyDescent="0.2">
      <c r="A1937" s="2" t="s">
        <v>1253</v>
      </c>
      <c r="B1937" s="2" t="s">
        <v>369</v>
      </c>
      <c r="D1937" s="3">
        <v>90382</v>
      </c>
      <c r="E1937" s="3">
        <v>6206</v>
      </c>
      <c r="F1937" s="1">
        <f t="shared" si="36"/>
        <v>6.8664114536080192E-2</v>
      </c>
    </row>
    <row r="1938" spans="1:6" x14ac:dyDescent="0.2">
      <c r="A1938" s="2" t="s">
        <v>1253</v>
      </c>
      <c r="B1938" s="2" t="s">
        <v>1264</v>
      </c>
      <c r="D1938" s="3">
        <v>216453</v>
      </c>
      <c r="E1938" s="3">
        <v>12024</v>
      </c>
      <c r="F1938" s="1">
        <f t="shared" si="36"/>
        <v>5.5550165624870064E-2</v>
      </c>
    </row>
    <row r="1939" spans="1:6" x14ac:dyDescent="0.2">
      <c r="A1939" s="2" t="s">
        <v>1253</v>
      </c>
      <c r="B1939" s="2" t="s">
        <v>725</v>
      </c>
      <c r="D1939" s="3">
        <v>82178</v>
      </c>
      <c r="E1939" s="3">
        <v>5031</v>
      </c>
      <c r="F1939" s="1">
        <f t="shared" si="36"/>
        <v>6.1220764681544942E-2</v>
      </c>
    </row>
    <row r="1940" spans="1:6" x14ac:dyDescent="0.2">
      <c r="A1940" s="2" t="s">
        <v>1253</v>
      </c>
      <c r="B1940" s="2" t="s">
        <v>371</v>
      </c>
      <c r="D1940" s="3">
        <v>10867</v>
      </c>
      <c r="E1940" s="3">
        <v>1377</v>
      </c>
      <c r="F1940" s="1">
        <f t="shared" si="36"/>
        <v>0.12671390448145761</v>
      </c>
    </row>
    <row r="1941" spans="1:6" x14ac:dyDescent="0.2">
      <c r="A1941" s="2" t="s">
        <v>1253</v>
      </c>
      <c r="B1941" s="2" t="s">
        <v>1265</v>
      </c>
      <c r="D1941" s="3">
        <v>69473</v>
      </c>
      <c r="E1941" s="3">
        <v>7954</v>
      </c>
      <c r="F1941" s="1">
        <f t="shared" si="36"/>
        <v>0.1144905214975602</v>
      </c>
    </row>
    <row r="1942" spans="1:6" x14ac:dyDescent="0.2">
      <c r="A1942" s="2" t="s">
        <v>1253</v>
      </c>
      <c r="B1942" s="2" t="s">
        <v>1266</v>
      </c>
      <c r="D1942" s="3">
        <v>22604</v>
      </c>
      <c r="E1942" s="3">
        <v>1554</v>
      </c>
      <c r="F1942" s="1">
        <f t="shared" si="36"/>
        <v>6.8748894001061753E-2</v>
      </c>
    </row>
    <row r="1943" spans="1:6" x14ac:dyDescent="0.2">
      <c r="A1943" s="2" t="s">
        <v>1253</v>
      </c>
      <c r="B1943" s="2" t="s">
        <v>1267</v>
      </c>
      <c r="C1943" s="4">
        <v>1</v>
      </c>
      <c r="D1943" s="3">
        <v>158652</v>
      </c>
      <c r="E1943" s="3">
        <v>10084</v>
      </c>
      <c r="F1943" s="1">
        <f t="shared" si="36"/>
        <v>6.3560497188815776E-2</v>
      </c>
    </row>
    <row r="1944" spans="1:6" x14ac:dyDescent="0.2">
      <c r="A1944" s="2" t="s">
        <v>1253</v>
      </c>
      <c r="B1944" s="2" t="s">
        <v>375</v>
      </c>
      <c r="D1944" s="3">
        <v>74470</v>
      </c>
      <c r="E1944" s="3">
        <v>4431</v>
      </c>
      <c r="F1944" s="1">
        <f t="shared" si="36"/>
        <v>5.9500469987914598E-2</v>
      </c>
    </row>
    <row r="1945" spans="1:6" x14ac:dyDescent="0.2">
      <c r="A1945" s="2" t="s">
        <v>1253</v>
      </c>
      <c r="B1945" s="2" t="s">
        <v>13</v>
      </c>
      <c r="D1945" s="3">
        <v>28383</v>
      </c>
      <c r="E1945" s="3">
        <v>2819</v>
      </c>
      <c r="F1945" s="1">
        <f t="shared" si="36"/>
        <v>9.9320015502237249E-2</v>
      </c>
    </row>
    <row r="1946" spans="1:6" x14ac:dyDescent="0.2">
      <c r="A1946" s="2" t="s">
        <v>1253</v>
      </c>
      <c r="B1946" s="2" t="s">
        <v>1268</v>
      </c>
      <c r="D1946" s="3">
        <v>13943</v>
      </c>
      <c r="E1946" s="3">
        <v>1298</v>
      </c>
      <c r="F1946" s="1">
        <f t="shared" si="36"/>
        <v>9.3093308470200101E-2</v>
      </c>
    </row>
    <row r="1947" spans="1:6" x14ac:dyDescent="0.2">
      <c r="A1947" s="2" t="s">
        <v>1253</v>
      </c>
      <c r="B1947" s="2" t="s">
        <v>17</v>
      </c>
      <c r="D1947" s="3">
        <v>11231</v>
      </c>
      <c r="E1947" s="3">
        <v>891</v>
      </c>
      <c r="F1947" s="1">
        <f t="shared" si="36"/>
        <v>7.933398628795299E-2</v>
      </c>
    </row>
    <row r="1948" spans="1:6" x14ac:dyDescent="0.2">
      <c r="A1948" s="2" t="s">
        <v>1253</v>
      </c>
      <c r="B1948" s="2" t="s">
        <v>128</v>
      </c>
      <c r="D1948" s="3">
        <v>97947</v>
      </c>
      <c r="E1948" s="3">
        <v>6221</v>
      </c>
      <c r="F1948" s="1">
        <f t="shared" si="36"/>
        <v>6.3513941213105052E-2</v>
      </c>
    </row>
    <row r="1949" spans="1:6" x14ac:dyDescent="0.2">
      <c r="A1949" s="2" t="s">
        <v>1253</v>
      </c>
      <c r="B1949" s="2" t="s">
        <v>1269</v>
      </c>
      <c r="D1949" s="3">
        <v>55508</v>
      </c>
      <c r="E1949" s="3">
        <v>3713</v>
      </c>
      <c r="F1949" s="1">
        <f t="shared" si="36"/>
        <v>6.6891258917633492E-2</v>
      </c>
    </row>
    <row r="1950" spans="1:6" x14ac:dyDescent="0.2">
      <c r="A1950" s="2" t="s">
        <v>1253</v>
      </c>
      <c r="B1950" s="2" t="s">
        <v>1270</v>
      </c>
      <c r="D1950" s="3">
        <v>102139</v>
      </c>
      <c r="E1950" s="3">
        <v>11618</v>
      </c>
      <c r="F1950" s="1">
        <f t="shared" si="36"/>
        <v>0.11374695268212925</v>
      </c>
    </row>
    <row r="1951" spans="1:6" x14ac:dyDescent="0.2">
      <c r="A1951" s="2" t="s">
        <v>1253</v>
      </c>
      <c r="B1951" s="2" t="s">
        <v>514</v>
      </c>
      <c r="C1951" s="4">
        <v>1</v>
      </c>
      <c r="D1951" s="3">
        <v>332330</v>
      </c>
      <c r="E1951" s="3">
        <v>43870</v>
      </c>
      <c r="F1951" s="1">
        <f t="shared" si="36"/>
        <v>0.13200734209972015</v>
      </c>
    </row>
    <row r="1952" spans="1:6" x14ac:dyDescent="0.2">
      <c r="A1952" s="2" t="s">
        <v>1253</v>
      </c>
      <c r="B1952" s="2" t="s">
        <v>1271</v>
      </c>
      <c r="D1952" s="3">
        <v>27763</v>
      </c>
      <c r="E1952" s="3">
        <v>2962</v>
      </c>
      <c r="F1952" s="1">
        <f t="shared" si="36"/>
        <v>0.10668875841947917</v>
      </c>
    </row>
    <row r="1953" spans="1:6" x14ac:dyDescent="0.2">
      <c r="A1953" s="2" t="s">
        <v>1253</v>
      </c>
      <c r="B1953" s="2" t="s">
        <v>1272</v>
      </c>
      <c r="D1953" s="3">
        <v>36501</v>
      </c>
      <c r="E1953" s="3">
        <v>3330</v>
      </c>
      <c r="F1953" s="1">
        <f t="shared" si="36"/>
        <v>9.1230377249938363E-2</v>
      </c>
    </row>
    <row r="1954" spans="1:6" x14ac:dyDescent="0.2">
      <c r="A1954" s="2" t="s">
        <v>1253</v>
      </c>
      <c r="B1954" s="2" t="s">
        <v>1273</v>
      </c>
      <c r="D1954" s="3">
        <v>167609</v>
      </c>
      <c r="E1954" s="3">
        <v>9917</v>
      </c>
      <c r="F1954" s="1">
        <f t="shared" si="36"/>
        <v>5.9167467140785995E-2</v>
      </c>
    </row>
    <row r="1955" spans="1:6" x14ac:dyDescent="0.2">
      <c r="A1955" s="2" t="s">
        <v>1253</v>
      </c>
      <c r="B1955" s="2" t="s">
        <v>1274</v>
      </c>
      <c r="D1955" s="3">
        <v>42846</v>
      </c>
      <c r="E1955" s="3">
        <v>2964</v>
      </c>
      <c r="F1955" s="1">
        <f t="shared" si="36"/>
        <v>6.9177986276431874E-2</v>
      </c>
    </row>
    <row r="1956" spans="1:6" x14ac:dyDescent="0.2">
      <c r="A1956" s="2" t="s">
        <v>1253</v>
      </c>
      <c r="B1956" s="2" t="s">
        <v>1275</v>
      </c>
      <c r="D1956" s="3">
        <v>58741</v>
      </c>
      <c r="E1956" s="3">
        <v>3303</v>
      </c>
      <c r="F1956" s="1">
        <f t="shared" si="36"/>
        <v>5.6229890536422598E-2</v>
      </c>
    </row>
    <row r="1957" spans="1:6" x14ac:dyDescent="0.2">
      <c r="A1957" s="2" t="s">
        <v>1253</v>
      </c>
      <c r="B1957" s="2" t="s">
        <v>1276</v>
      </c>
      <c r="D1957" s="3">
        <v>316739</v>
      </c>
      <c r="E1957" s="3">
        <v>15218</v>
      </c>
      <c r="F1957" s="1">
        <f t="shared" si="36"/>
        <v>4.8045867417653022E-2</v>
      </c>
    </row>
    <row r="1958" spans="1:6" x14ac:dyDescent="0.2">
      <c r="A1958" s="2" t="s">
        <v>1253</v>
      </c>
      <c r="B1958" s="2" t="s">
        <v>1277</v>
      </c>
      <c r="D1958" s="3">
        <v>551472</v>
      </c>
      <c r="E1958" s="3">
        <v>3014</v>
      </c>
      <c r="F1958" s="1">
        <f t="shared" si="36"/>
        <v>5.4653726753126179E-3</v>
      </c>
    </row>
    <row r="1959" spans="1:6" x14ac:dyDescent="0.2">
      <c r="A1959" s="2" t="s">
        <v>1253</v>
      </c>
      <c r="B1959" s="2" t="s">
        <v>399</v>
      </c>
      <c r="C1959" s="4">
        <v>1</v>
      </c>
      <c r="D1959" s="3">
        <v>379099</v>
      </c>
      <c r="E1959" s="3">
        <v>22807</v>
      </c>
      <c r="F1959" s="1">
        <f t="shared" si="36"/>
        <v>6.0161066106742565E-2</v>
      </c>
    </row>
    <row r="1960" spans="1:6" x14ac:dyDescent="0.2">
      <c r="A1960" s="2" t="s">
        <v>1253</v>
      </c>
      <c r="B1960" s="2" t="s">
        <v>33</v>
      </c>
      <c r="D1960" s="3">
        <v>69685</v>
      </c>
      <c r="E1960" s="3">
        <v>3695</v>
      </c>
      <c r="F1960" s="1">
        <f t="shared" si="36"/>
        <v>5.3024323742555786E-2</v>
      </c>
    </row>
    <row r="1961" spans="1:6" x14ac:dyDescent="0.2">
      <c r="A1961" s="2" t="s">
        <v>1253</v>
      </c>
      <c r="B1961" s="2" t="s">
        <v>1278</v>
      </c>
      <c r="D1961" s="3">
        <v>224529</v>
      </c>
      <c r="E1961" s="3">
        <v>13233</v>
      </c>
      <c r="F1961" s="1">
        <f t="shared" si="36"/>
        <v>5.8936707507716152E-2</v>
      </c>
    </row>
    <row r="1962" spans="1:6" x14ac:dyDescent="0.2">
      <c r="A1962" s="2" t="s">
        <v>1253</v>
      </c>
      <c r="B1962" s="2" t="s">
        <v>1279</v>
      </c>
      <c r="D1962" s="3">
        <v>11562</v>
      </c>
      <c r="E1962" s="3">
        <v>818</v>
      </c>
      <c r="F1962" s="1">
        <f t="shared" si="36"/>
        <v>7.0749005362394049E-2</v>
      </c>
    </row>
    <row r="1963" spans="1:6" x14ac:dyDescent="0.2">
      <c r="A1963" s="2" t="s">
        <v>1253</v>
      </c>
      <c r="B1963" s="2" t="s">
        <v>108</v>
      </c>
      <c r="D1963" s="3">
        <v>8441</v>
      </c>
      <c r="E1963" s="3">
        <v>533</v>
      </c>
      <c r="F1963" s="1">
        <f t="shared" si="36"/>
        <v>6.3144177230185991E-2</v>
      </c>
    </row>
    <row r="1964" spans="1:6" x14ac:dyDescent="0.2">
      <c r="A1964" s="2" t="s">
        <v>1253</v>
      </c>
      <c r="B1964" s="2" t="s">
        <v>1280</v>
      </c>
      <c r="D1964" s="3">
        <v>60443</v>
      </c>
      <c r="E1964" s="3">
        <v>3235</v>
      </c>
      <c r="F1964" s="1">
        <f t="shared" si="36"/>
        <v>5.3521499594659433E-2</v>
      </c>
    </row>
    <row r="1965" spans="1:6" x14ac:dyDescent="0.2">
      <c r="A1965" s="2" t="s">
        <v>1253</v>
      </c>
      <c r="B1965" s="2" t="s">
        <v>35</v>
      </c>
      <c r="D1965" s="3">
        <v>21069</v>
      </c>
      <c r="E1965" s="3">
        <v>1063</v>
      </c>
      <c r="F1965" s="1">
        <f t="shared" si="36"/>
        <v>5.0453272580568607E-2</v>
      </c>
    </row>
    <row r="1966" spans="1:6" x14ac:dyDescent="0.2">
      <c r="A1966" s="2" t="s">
        <v>1253</v>
      </c>
      <c r="B1966" s="2" t="s">
        <v>1281</v>
      </c>
      <c r="D1966" s="3">
        <v>533670</v>
      </c>
      <c r="E1966" s="3">
        <v>28475</v>
      </c>
      <c r="F1966" s="1">
        <f t="shared" si="36"/>
        <v>5.3356943429460152E-2</v>
      </c>
    </row>
    <row r="1967" spans="1:6" x14ac:dyDescent="0.2">
      <c r="A1967" s="2" t="s">
        <v>1253</v>
      </c>
      <c r="B1967" s="2" t="s">
        <v>1282</v>
      </c>
      <c r="D1967" s="3">
        <v>50574</v>
      </c>
      <c r="E1967" s="3">
        <v>2836</v>
      </c>
      <c r="F1967" s="1">
        <f t="shared" si="36"/>
        <v>5.6076244710720924E-2</v>
      </c>
    </row>
    <row r="1968" spans="1:6" x14ac:dyDescent="0.2">
      <c r="A1968" s="2" t="s">
        <v>1253</v>
      </c>
      <c r="B1968" s="2" t="s">
        <v>1283</v>
      </c>
      <c r="C1968" s="4">
        <v>1</v>
      </c>
      <c r="D1968" s="3">
        <v>134214</v>
      </c>
      <c r="E1968" s="3">
        <v>13130</v>
      </c>
      <c r="F1968" s="1">
        <f t="shared" si="36"/>
        <v>9.7828840508441747E-2</v>
      </c>
    </row>
    <row r="1969" spans="1:6" x14ac:dyDescent="0.2">
      <c r="A1969" s="2" t="s">
        <v>1253</v>
      </c>
      <c r="B1969" s="2" t="s">
        <v>1284</v>
      </c>
      <c r="D1969" s="3">
        <v>62317</v>
      </c>
      <c r="E1969" s="3">
        <v>5536</v>
      </c>
      <c r="F1969" s="1">
        <f t="shared" si="36"/>
        <v>8.8836112136335188E-2</v>
      </c>
    </row>
    <row r="1970" spans="1:6" x14ac:dyDescent="0.2">
      <c r="A1970" s="2" t="s">
        <v>1253</v>
      </c>
      <c r="B1970" s="2" t="s">
        <v>523</v>
      </c>
      <c r="D1970" s="3">
        <v>117417</v>
      </c>
      <c r="E1970" s="3">
        <v>9802</v>
      </c>
      <c r="F1970" s="1">
        <f t="shared" si="36"/>
        <v>8.348024562031052E-2</v>
      </c>
    </row>
    <row r="1971" spans="1:6" x14ac:dyDescent="0.2">
      <c r="A1971" s="2" t="s">
        <v>1253</v>
      </c>
      <c r="B1971" s="2" t="s">
        <v>1285</v>
      </c>
      <c r="D1971" s="3">
        <v>23677</v>
      </c>
      <c r="E1971" s="3">
        <v>1246</v>
      </c>
      <c r="F1971" s="1">
        <f t="shared" si="36"/>
        <v>5.2624910250454029E-2</v>
      </c>
    </row>
    <row r="1972" spans="1:6" x14ac:dyDescent="0.2">
      <c r="A1972" s="2" t="s">
        <v>1253</v>
      </c>
      <c r="B1972" s="2" t="s">
        <v>1286</v>
      </c>
      <c r="D1972" s="3">
        <v>55234</v>
      </c>
      <c r="E1972" s="3">
        <v>5835</v>
      </c>
      <c r="F1972" s="1">
        <f t="shared" si="36"/>
        <v>0.10564145272839193</v>
      </c>
    </row>
    <row r="1973" spans="1:6" x14ac:dyDescent="0.2">
      <c r="A1973" s="2" t="s">
        <v>1253</v>
      </c>
      <c r="B1973" s="2" t="s">
        <v>1287</v>
      </c>
      <c r="D1973" s="3">
        <v>4937</v>
      </c>
      <c r="E1973" s="3">
        <v>216</v>
      </c>
      <c r="F1973" s="1">
        <f t="shared" si="36"/>
        <v>4.3751265950982381E-2</v>
      </c>
    </row>
    <row r="1974" spans="1:6" x14ac:dyDescent="0.2">
      <c r="A1974" s="2" t="s">
        <v>1253</v>
      </c>
      <c r="B1974" s="2" t="s">
        <v>1288</v>
      </c>
      <c r="D1974" s="3">
        <v>181606</v>
      </c>
      <c r="E1974" s="3">
        <v>9550</v>
      </c>
      <c r="F1974" s="1">
        <f t="shared" si="36"/>
        <v>5.2586368291796526E-2</v>
      </c>
    </row>
    <row r="1975" spans="1:6" x14ac:dyDescent="0.2">
      <c r="A1975" s="2" t="s">
        <v>1253</v>
      </c>
      <c r="B1975" s="2" t="s">
        <v>39</v>
      </c>
      <c r="D1975" s="3">
        <v>43938</v>
      </c>
      <c r="E1975" s="3">
        <v>2969</v>
      </c>
      <c r="F1975" s="1">
        <f t="shared" si="36"/>
        <v>6.7572488506531928E-2</v>
      </c>
    </row>
    <row r="1976" spans="1:6" x14ac:dyDescent="0.2">
      <c r="A1976" s="2" t="s">
        <v>1253</v>
      </c>
      <c r="B1976" s="2" t="s">
        <v>1289</v>
      </c>
      <c r="D1976" s="3">
        <v>209339</v>
      </c>
      <c r="E1976" s="3">
        <v>12949</v>
      </c>
      <c r="F1976" s="1">
        <f t="shared" si="36"/>
        <v>6.1856605792518358E-2</v>
      </c>
    </row>
    <row r="1977" spans="1:6" x14ac:dyDescent="0.2">
      <c r="A1977" s="2" t="s">
        <v>1253</v>
      </c>
      <c r="B1977" s="2" t="s">
        <v>417</v>
      </c>
      <c r="D1977" s="3">
        <v>9419</v>
      </c>
      <c r="E1977" s="3">
        <v>867</v>
      </c>
      <c r="F1977" s="1">
        <f t="shared" si="36"/>
        <v>9.2047988109141096E-2</v>
      </c>
    </row>
    <row r="1978" spans="1:6" x14ac:dyDescent="0.2">
      <c r="A1978" s="2" t="s">
        <v>1253</v>
      </c>
      <c r="B1978" s="2" t="s">
        <v>44</v>
      </c>
      <c r="D1978" s="3">
        <v>61779</v>
      </c>
      <c r="E1978" s="3">
        <v>4030</v>
      </c>
      <c r="F1978" s="1">
        <f t="shared" si="36"/>
        <v>6.5232522378154384E-2</v>
      </c>
    </row>
    <row r="1979" spans="1:6" x14ac:dyDescent="0.2">
      <c r="A1979" s="2" t="s">
        <v>1253</v>
      </c>
      <c r="B1979" s="2" t="s">
        <v>1290</v>
      </c>
      <c r="D1979" s="3">
        <v>55976</v>
      </c>
      <c r="E1979" s="3">
        <v>4125</v>
      </c>
      <c r="F1979" s="1">
        <f t="shared" si="36"/>
        <v>7.3692296698585111E-2</v>
      </c>
    </row>
    <row r="1980" spans="1:6" x14ac:dyDescent="0.2">
      <c r="A1980" s="2" t="s">
        <v>1253</v>
      </c>
      <c r="B1980" s="2" t="s">
        <v>148</v>
      </c>
      <c r="D1980" s="3">
        <v>86111</v>
      </c>
      <c r="E1980" s="3">
        <v>5476</v>
      </c>
      <c r="F1980" s="1">
        <f t="shared" ref="F1980:F2043" si="37">E1980/D1980</f>
        <v>6.3592340119148535E-2</v>
      </c>
    </row>
    <row r="1981" spans="1:6" x14ac:dyDescent="0.2">
      <c r="A1981" s="2" t="s">
        <v>1253</v>
      </c>
      <c r="B1981" s="2" t="s">
        <v>47</v>
      </c>
      <c r="D1981" s="3">
        <v>35858</v>
      </c>
      <c r="E1981" s="3">
        <v>2820</v>
      </c>
      <c r="F1981" s="1">
        <f t="shared" si="37"/>
        <v>7.8643538401472479E-2</v>
      </c>
    </row>
    <row r="1982" spans="1:6" x14ac:dyDescent="0.2">
      <c r="A1982" s="2" t="s">
        <v>1253</v>
      </c>
      <c r="B1982" s="2" t="s">
        <v>48</v>
      </c>
      <c r="D1982" s="3">
        <v>21763</v>
      </c>
      <c r="E1982" s="3">
        <v>1519</v>
      </c>
      <c r="F1982" s="1">
        <f t="shared" si="37"/>
        <v>6.9797362495979412E-2</v>
      </c>
    </row>
    <row r="1983" spans="1:6" x14ac:dyDescent="0.2">
      <c r="A1983" s="2" t="s">
        <v>1253</v>
      </c>
      <c r="B1983" s="2" t="s">
        <v>335</v>
      </c>
      <c r="D1983" s="3">
        <v>22440</v>
      </c>
      <c r="E1983" s="3">
        <v>1328</v>
      </c>
      <c r="F1983" s="1">
        <f t="shared" si="37"/>
        <v>5.9180035650623887E-2</v>
      </c>
    </row>
    <row r="1984" spans="1:6" x14ac:dyDescent="0.2">
      <c r="A1984" s="2" t="s">
        <v>1253</v>
      </c>
      <c r="B1984" s="2" t="s">
        <v>1291</v>
      </c>
      <c r="D1984" s="3">
        <v>45756</v>
      </c>
      <c r="E1984" s="3">
        <v>2760</v>
      </c>
      <c r="F1984" s="1">
        <f t="shared" si="37"/>
        <v>6.0319958038290059E-2</v>
      </c>
    </row>
    <row r="1985" spans="1:6" x14ac:dyDescent="0.2">
      <c r="A1985" s="2" t="s">
        <v>1253</v>
      </c>
      <c r="B1985" s="2" t="s">
        <v>1292</v>
      </c>
      <c r="D1985" s="3">
        <v>1093901</v>
      </c>
      <c r="E1985" s="3">
        <v>48118</v>
      </c>
      <c r="F1985" s="1">
        <f t="shared" si="37"/>
        <v>4.3987527207672357E-2</v>
      </c>
    </row>
    <row r="1986" spans="1:6" x14ac:dyDescent="0.2">
      <c r="A1986" s="2" t="s">
        <v>1253</v>
      </c>
      <c r="B1986" s="2" t="s">
        <v>425</v>
      </c>
      <c r="D1986" s="3">
        <v>15000</v>
      </c>
      <c r="E1986" s="4">
        <v>864</v>
      </c>
      <c r="F1986" s="1">
        <f t="shared" si="37"/>
        <v>5.7599999999999998E-2</v>
      </c>
    </row>
    <row r="1987" spans="1:6" x14ac:dyDescent="0.2">
      <c r="A1987" s="2" t="s">
        <v>1253</v>
      </c>
      <c r="B1987" s="2" t="s">
        <v>54</v>
      </c>
      <c r="D1987" s="3">
        <v>21173</v>
      </c>
      <c r="E1987" s="3">
        <v>1836</v>
      </c>
      <c r="F1987" s="1">
        <f t="shared" si="37"/>
        <v>8.6714211495772922E-2</v>
      </c>
    </row>
    <row r="1988" spans="1:6" x14ac:dyDescent="0.2">
      <c r="A1988" s="2" t="s">
        <v>1253</v>
      </c>
      <c r="B1988" s="2" t="s">
        <v>1293</v>
      </c>
      <c r="D1988" s="3">
        <v>100880</v>
      </c>
      <c r="E1988" s="3">
        <v>8414</v>
      </c>
      <c r="F1988" s="1">
        <f t="shared" si="37"/>
        <v>8.3406026962727989E-2</v>
      </c>
    </row>
    <row r="1989" spans="1:6" x14ac:dyDescent="0.2">
      <c r="A1989" s="2" t="s">
        <v>1253</v>
      </c>
      <c r="B1989" s="2" t="s">
        <v>1294</v>
      </c>
      <c r="D1989" s="3">
        <v>94298</v>
      </c>
      <c r="E1989" s="3">
        <v>6355</v>
      </c>
      <c r="F1989" s="1">
        <f t="shared" si="37"/>
        <v>6.7392733674097011E-2</v>
      </c>
    </row>
    <row r="1990" spans="1:6" x14ac:dyDescent="0.2">
      <c r="A1990" s="2" t="s">
        <v>1253</v>
      </c>
      <c r="B1990" s="2" t="s">
        <v>1295</v>
      </c>
      <c r="D1990" s="3">
        <v>232274</v>
      </c>
      <c r="E1990" s="3">
        <v>15345</v>
      </c>
      <c r="F1990" s="1">
        <f t="shared" si="37"/>
        <v>6.6064217260649066E-2</v>
      </c>
    </row>
    <row r="1991" spans="1:6" x14ac:dyDescent="0.2">
      <c r="A1991" s="2" t="s">
        <v>1253</v>
      </c>
      <c r="B1991" s="2" t="s">
        <v>1296</v>
      </c>
      <c r="D1991" s="3">
        <v>19483</v>
      </c>
      <c r="E1991" s="3">
        <v>1345</v>
      </c>
      <c r="F1991" s="1">
        <f t="shared" si="37"/>
        <v>6.90345429348663E-2</v>
      </c>
    </row>
    <row r="1992" spans="1:6" x14ac:dyDescent="0.2">
      <c r="A1992" s="2" t="s">
        <v>1253</v>
      </c>
      <c r="B1992" s="2" t="s">
        <v>1297</v>
      </c>
      <c r="D1992" s="3">
        <v>197938</v>
      </c>
      <c r="E1992" s="3">
        <v>24448</v>
      </c>
      <c r="F1992" s="1">
        <f t="shared" si="37"/>
        <v>0.12351342339520456</v>
      </c>
    </row>
    <row r="1993" spans="1:6" x14ac:dyDescent="0.2">
      <c r="A1993" s="2" t="s">
        <v>1253</v>
      </c>
      <c r="B1993" s="2" t="s">
        <v>205</v>
      </c>
      <c r="D1993" s="3">
        <v>146027</v>
      </c>
      <c r="E1993" s="3">
        <v>5736</v>
      </c>
      <c r="F1993" s="1">
        <f t="shared" si="37"/>
        <v>3.9280407048011667E-2</v>
      </c>
    </row>
    <row r="1994" spans="1:6" x14ac:dyDescent="0.2">
      <c r="A1994" s="2" t="s">
        <v>1253</v>
      </c>
      <c r="B1994" s="2" t="s">
        <v>1298</v>
      </c>
      <c r="D1994" s="3">
        <v>12726</v>
      </c>
      <c r="E1994" s="3">
        <v>1614</v>
      </c>
      <c r="F1994" s="1">
        <f t="shared" si="37"/>
        <v>0.12682696841112684</v>
      </c>
    </row>
    <row r="1995" spans="1:6" x14ac:dyDescent="0.2">
      <c r="A1995" s="2" t="s">
        <v>1253</v>
      </c>
      <c r="B1995" s="2" t="s">
        <v>1299</v>
      </c>
      <c r="D1995" s="3">
        <v>39824</v>
      </c>
      <c r="E1995" s="3">
        <v>3630</v>
      </c>
      <c r="F1995" s="1">
        <f t="shared" si="37"/>
        <v>9.1151064684612287E-2</v>
      </c>
    </row>
    <row r="1996" spans="1:6" x14ac:dyDescent="0.2">
      <c r="A1996" s="2" t="s">
        <v>1253</v>
      </c>
      <c r="B1996" s="2" t="s">
        <v>1300</v>
      </c>
      <c r="D1996" s="3">
        <v>63060</v>
      </c>
      <c r="E1996" s="3">
        <v>4735</v>
      </c>
      <c r="F1996" s="1">
        <f t="shared" si="37"/>
        <v>7.5087218522042504E-2</v>
      </c>
    </row>
    <row r="1997" spans="1:6" x14ac:dyDescent="0.2">
      <c r="A1997" s="2" t="s">
        <v>1253</v>
      </c>
      <c r="B1997" s="2" t="s">
        <v>1301</v>
      </c>
      <c r="D1997" s="3">
        <v>13463</v>
      </c>
      <c r="E1997" s="3">
        <v>1347</v>
      </c>
      <c r="F1997" s="1">
        <f t="shared" si="37"/>
        <v>0.10005199435489862</v>
      </c>
    </row>
    <row r="1998" spans="1:6" x14ac:dyDescent="0.2">
      <c r="A1998" s="2" t="s">
        <v>1253</v>
      </c>
      <c r="B1998" s="2" t="s">
        <v>1302</v>
      </c>
      <c r="D1998" s="3">
        <v>39507</v>
      </c>
      <c r="E1998" s="3">
        <v>2486</v>
      </c>
      <c r="F1998" s="1">
        <f t="shared" si="37"/>
        <v>6.2925557496139928E-2</v>
      </c>
    </row>
    <row r="1999" spans="1:6" x14ac:dyDescent="0.2">
      <c r="A1999" s="2" t="s">
        <v>1253</v>
      </c>
      <c r="B1999" s="2" t="s">
        <v>1303</v>
      </c>
      <c r="D1999" s="3">
        <v>179914</v>
      </c>
      <c r="E1999" s="3">
        <v>10343</v>
      </c>
      <c r="F1999" s="1">
        <f t="shared" si="37"/>
        <v>5.7488577876096354E-2</v>
      </c>
    </row>
    <row r="2000" spans="1:6" x14ac:dyDescent="0.2">
      <c r="A2000" s="2" t="s">
        <v>1253</v>
      </c>
      <c r="B2000" s="2" t="s">
        <v>159</v>
      </c>
      <c r="D2000" s="3">
        <v>20724</v>
      </c>
      <c r="E2000" s="3">
        <v>1557</v>
      </c>
      <c r="F2000" s="1">
        <f t="shared" si="37"/>
        <v>7.5130283729009845E-2</v>
      </c>
    </row>
    <row r="2001" spans="1:6" x14ac:dyDescent="0.2">
      <c r="A2001" s="2" t="s">
        <v>1253</v>
      </c>
      <c r="B2001" s="2" t="s">
        <v>59</v>
      </c>
      <c r="D2001" s="3">
        <v>143667</v>
      </c>
      <c r="E2001" s="3">
        <v>8931</v>
      </c>
      <c r="F2001" s="1">
        <f t="shared" si="37"/>
        <v>6.2164588945269265E-2</v>
      </c>
    </row>
    <row r="2002" spans="1:6" x14ac:dyDescent="0.2">
      <c r="A2002" s="2" t="s">
        <v>1253</v>
      </c>
      <c r="B2002" s="2" t="s">
        <v>435</v>
      </c>
      <c r="D2002" s="3">
        <v>44829</v>
      </c>
      <c r="E2002" s="3">
        <v>2769</v>
      </c>
      <c r="F2002" s="1">
        <f t="shared" si="37"/>
        <v>6.1768051930669879E-2</v>
      </c>
    </row>
    <row r="2003" spans="1:6" x14ac:dyDescent="0.2">
      <c r="A2003" s="2" t="s">
        <v>1253</v>
      </c>
      <c r="B2003" s="2" t="s">
        <v>1304</v>
      </c>
      <c r="D2003" s="3">
        <v>130625</v>
      </c>
      <c r="E2003" s="3">
        <v>6775</v>
      </c>
      <c r="F2003" s="1">
        <f t="shared" si="37"/>
        <v>5.186602870813397E-2</v>
      </c>
    </row>
    <row r="2004" spans="1:6" x14ac:dyDescent="0.2">
      <c r="A2004" s="2" t="s">
        <v>1253</v>
      </c>
      <c r="B2004" s="2" t="s">
        <v>1184</v>
      </c>
      <c r="D2004" s="3">
        <v>91010</v>
      </c>
      <c r="E2004" s="3">
        <v>5793</v>
      </c>
      <c r="F2004" s="1">
        <f t="shared" si="37"/>
        <v>6.3652345896055382E-2</v>
      </c>
    </row>
    <row r="2005" spans="1:6" x14ac:dyDescent="0.2">
      <c r="A2005" s="2" t="s">
        <v>1253</v>
      </c>
      <c r="B2005" s="2" t="s">
        <v>764</v>
      </c>
      <c r="D2005" s="3">
        <v>142088</v>
      </c>
      <c r="E2005" s="3">
        <v>9507</v>
      </c>
      <c r="F2005" s="1">
        <f t="shared" si="37"/>
        <v>6.6909239344631499E-2</v>
      </c>
    </row>
    <row r="2006" spans="1:6" x14ac:dyDescent="0.2">
      <c r="A2006" s="2" t="s">
        <v>1253</v>
      </c>
      <c r="B2006" s="2" t="s">
        <v>1305</v>
      </c>
      <c r="D2006" s="3">
        <v>67029</v>
      </c>
      <c r="E2006" s="3">
        <v>4064</v>
      </c>
      <c r="F2006" s="1">
        <f t="shared" si="37"/>
        <v>6.0630473377194946E-2</v>
      </c>
    </row>
    <row r="2007" spans="1:6" x14ac:dyDescent="0.2">
      <c r="A2007" s="2" t="s">
        <v>1253</v>
      </c>
      <c r="B2007" s="2" t="s">
        <v>1306</v>
      </c>
      <c r="D2007" s="3">
        <v>65531</v>
      </c>
      <c r="E2007" s="3">
        <v>3405</v>
      </c>
      <c r="F2007" s="1">
        <f t="shared" si="37"/>
        <v>5.1960141001968531E-2</v>
      </c>
    </row>
    <row r="2008" spans="1:6" x14ac:dyDescent="0.2">
      <c r="A2008" s="2" t="s">
        <v>1253</v>
      </c>
      <c r="B2008" s="2" t="s">
        <v>1084</v>
      </c>
      <c r="D2008" s="3">
        <v>34823</v>
      </c>
      <c r="E2008" s="3">
        <v>2231</v>
      </c>
      <c r="F2008" s="1">
        <f t="shared" si="37"/>
        <v>6.4066852367688026E-2</v>
      </c>
    </row>
    <row r="2009" spans="1:6" x14ac:dyDescent="0.2">
      <c r="A2009" s="2" t="s">
        <v>1253</v>
      </c>
      <c r="B2009" s="2" t="s">
        <v>1307</v>
      </c>
      <c r="D2009" s="3">
        <v>62806</v>
      </c>
      <c r="E2009" s="3">
        <v>3602</v>
      </c>
      <c r="F2009" s="1">
        <f t="shared" si="37"/>
        <v>5.7351208483265928E-2</v>
      </c>
    </row>
    <row r="2010" spans="1:6" x14ac:dyDescent="0.2">
      <c r="A2010" s="2" t="s">
        <v>1253</v>
      </c>
      <c r="B2010" s="2" t="s">
        <v>1308</v>
      </c>
      <c r="D2010" s="3">
        <v>45591</v>
      </c>
      <c r="E2010" s="3">
        <v>3213</v>
      </c>
      <c r="F2010" s="1">
        <f t="shared" si="37"/>
        <v>7.0474435743896821E-2</v>
      </c>
    </row>
    <row r="2011" spans="1:6" x14ac:dyDescent="0.2">
      <c r="A2011" s="2" t="s">
        <v>1253</v>
      </c>
      <c r="B2011" s="2" t="s">
        <v>1309</v>
      </c>
      <c r="D2011" s="3">
        <v>71783</v>
      </c>
      <c r="E2011" s="3">
        <v>4152</v>
      </c>
      <c r="F2011" s="1">
        <f t="shared" si="37"/>
        <v>5.7840992992769874E-2</v>
      </c>
    </row>
    <row r="2012" spans="1:6" x14ac:dyDescent="0.2">
      <c r="A2012" s="2" t="s">
        <v>1253</v>
      </c>
      <c r="B2012" s="2" t="s">
        <v>1310</v>
      </c>
      <c r="D2012" s="3">
        <v>14271</v>
      </c>
      <c r="E2012" s="3">
        <v>761</v>
      </c>
      <c r="F2012" s="1">
        <f t="shared" si="37"/>
        <v>5.3324924672412587E-2</v>
      </c>
    </row>
    <row r="2013" spans="1:6" x14ac:dyDescent="0.2">
      <c r="A2013" s="2" t="s">
        <v>1253</v>
      </c>
      <c r="B2013" s="2" t="s">
        <v>1311</v>
      </c>
      <c r="D2013" s="3">
        <v>34385</v>
      </c>
      <c r="E2013" s="3">
        <v>3316</v>
      </c>
      <c r="F2013" s="1">
        <f t="shared" si="37"/>
        <v>9.6437400029082451E-2</v>
      </c>
    </row>
    <row r="2014" spans="1:6" x14ac:dyDescent="0.2">
      <c r="A2014" s="2" t="s">
        <v>1253</v>
      </c>
      <c r="B2014" s="2" t="s">
        <v>1312</v>
      </c>
      <c r="D2014" s="3">
        <v>4016</v>
      </c>
      <c r="E2014" s="3">
        <v>402</v>
      </c>
      <c r="F2014" s="1">
        <f t="shared" si="37"/>
        <v>0.10009960159362549</v>
      </c>
    </row>
    <row r="2015" spans="1:6" x14ac:dyDescent="0.2">
      <c r="A2015" s="2" t="s">
        <v>1253</v>
      </c>
      <c r="B2015" s="2" t="s">
        <v>171</v>
      </c>
      <c r="D2015" s="3">
        <v>235908</v>
      </c>
      <c r="E2015" s="3">
        <v>11962</v>
      </c>
      <c r="F2015" s="1">
        <f t="shared" si="37"/>
        <v>5.0706207504620446E-2</v>
      </c>
    </row>
    <row r="2016" spans="1:6" x14ac:dyDescent="0.2">
      <c r="A2016" s="2" t="s">
        <v>1253</v>
      </c>
      <c r="B2016" s="2" t="s">
        <v>1313</v>
      </c>
      <c r="D2016" s="3">
        <v>44535</v>
      </c>
      <c r="E2016" s="3">
        <v>2287</v>
      </c>
      <c r="F2016" s="1">
        <f t="shared" si="37"/>
        <v>5.1352868530369369E-2</v>
      </c>
    </row>
    <row r="2017" spans="1:6" x14ac:dyDescent="0.2">
      <c r="A2017" s="2" t="s">
        <v>1253</v>
      </c>
      <c r="B2017" s="2" t="s">
        <v>1314</v>
      </c>
      <c r="D2017" s="3">
        <v>1092305</v>
      </c>
      <c r="E2017" s="3">
        <v>51140</v>
      </c>
      <c r="F2017" s="1">
        <f t="shared" si="37"/>
        <v>4.6818425256681971E-2</v>
      </c>
    </row>
    <row r="2018" spans="1:6" x14ac:dyDescent="0.2">
      <c r="A2018" s="2" t="s">
        <v>1253</v>
      </c>
      <c r="B2018" s="2" t="s">
        <v>457</v>
      </c>
      <c r="D2018" s="3">
        <v>19731</v>
      </c>
      <c r="E2018" s="3">
        <v>1514</v>
      </c>
      <c r="F2018" s="1">
        <f t="shared" si="37"/>
        <v>7.6732046018954947E-2</v>
      </c>
    </row>
    <row r="2019" spans="1:6" x14ac:dyDescent="0.2">
      <c r="A2019" s="2" t="s">
        <v>1253</v>
      </c>
      <c r="B2019" s="2" t="s">
        <v>68</v>
      </c>
      <c r="D2019" s="3">
        <v>11859</v>
      </c>
      <c r="E2019" s="4">
        <v>809</v>
      </c>
      <c r="F2019" s="1">
        <f t="shared" si="37"/>
        <v>6.8218230879500796E-2</v>
      </c>
    </row>
    <row r="2020" spans="1:6" x14ac:dyDescent="0.2">
      <c r="A2020" s="2" t="s">
        <v>1253</v>
      </c>
      <c r="B2020" s="2" t="s">
        <v>1315</v>
      </c>
      <c r="D2020" s="3">
        <v>55945</v>
      </c>
      <c r="E2020" s="3">
        <v>2721</v>
      </c>
      <c r="F2020" s="1">
        <f t="shared" si="37"/>
        <v>4.8637054249709537E-2</v>
      </c>
    </row>
    <row r="2021" spans="1:6" x14ac:dyDescent="0.2">
      <c r="A2021" s="2" t="s">
        <v>1253</v>
      </c>
      <c r="B2021" s="2" t="s">
        <v>458</v>
      </c>
      <c r="D2021" s="3">
        <v>123248</v>
      </c>
      <c r="E2021" s="3">
        <v>12619</v>
      </c>
      <c r="F2021" s="1">
        <f t="shared" si="37"/>
        <v>0.10238705699078281</v>
      </c>
    </row>
    <row r="2022" spans="1:6" x14ac:dyDescent="0.2">
      <c r="A2022" s="2" t="s">
        <v>1253</v>
      </c>
      <c r="B2022" s="2" t="s">
        <v>462</v>
      </c>
      <c r="D2022" s="3">
        <v>68412</v>
      </c>
      <c r="E2022" s="3">
        <v>4466</v>
      </c>
      <c r="F2022" s="1">
        <f t="shared" si="37"/>
        <v>6.5280944863474244E-2</v>
      </c>
    </row>
    <row r="2023" spans="1:6" x14ac:dyDescent="0.2">
      <c r="A2023" s="2" t="s">
        <v>1253</v>
      </c>
      <c r="B2023" s="2" t="s">
        <v>711</v>
      </c>
      <c r="D2023" s="3">
        <v>81801</v>
      </c>
      <c r="E2023" s="3">
        <v>5400</v>
      </c>
      <c r="F2023" s="1">
        <f t="shared" si="37"/>
        <v>6.6013862911211349E-2</v>
      </c>
    </row>
    <row r="2024" spans="1:6" x14ac:dyDescent="0.2">
      <c r="A2024" s="2" t="s">
        <v>1253</v>
      </c>
      <c r="B2024" s="2" t="s">
        <v>1316</v>
      </c>
      <c r="D2024" s="3">
        <v>37667</v>
      </c>
      <c r="E2024" s="3">
        <v>2371</v>
      </c>
      <c r="F2024" s="1">
        <f t="shared" si="37"/>
        <v>6.2946345607560988E-2</v>
      </c>
    </row>
    <row r="2025" spans="1:6" x14ac:dyDescent="0.2">
      <c r="A2025" s="2" t="s">
        <v>1253</v>
      </c>
      <c r="B2025" s="2" t="s">
        <v>1317</v>
      </c>
      <c r="D2025" s="3">
        <v>17903</v>
      </c>
      <c r="E2025" s="4">
        <v>931</v>
      </c>
      <c r="F2025" s="1">
        <f t="shared" si="37"/>
        <v>5.200245768865553E-2</v>
      </c>
    </row>
    <row r="2026" spans="1:6" x14ac:dyDescent="0.2">
      <c r="A2026" s="2" t="s">
        <v>1318</v>
      </c>
      <c r="B2026" s="2" t="s">
        <v>234</v>
      </c>
      <c r="D2026" s="3">
        <v>2216</v>
      </c>
      <c r="E2026" s="4">
        <v>119</v>
      </c>
      <c r="F2026" s="1">
        <f t="shared" si="37"/>
        <v>5.3700361010830325E-2</v>
      </c>
    </row>
    <row r="2027" spans="1:6" x14ac:dyDescent="0.2">
      <c r="A2027" s="2" t="s">
        <v>1318</v>
      </c>
      <c r="B2027" s="2" t="s">
        <v>1319</v>
      </c>
      <c r="D2027" s="3">
        <v>10415</v>
      </c>
      <c r="E2027" s="4">
        <v>803</v>
      </c>
      <c r="F2027" s="1">
        <f t="shared" si="37"/>
        <v>7.7100336053768606E-2</v>
      </c>
    </row>
    <row r="2028" spans="1:6" x14ac:dyDescent="0.2">
      <c r="A2028" s="2" t="s">
        <v>1318</v>
      </c>
      <c r="B2028" s="2" t="s">
        <v>1320</v>
      </c>
      <c r="D2028" s="3">
        <v>6832</v>
      </c>
      <c r="E2028" s="4">
        <v>327</v>
      </c>
      <c r="F2028" s="1">
        <f t="shared" si="37"/>
        <v>4.7862997658079623E-2</v>
      </c>
    </row>
    <row r="2029" spans="1:6" x14ac:dyDescent="0.2">
      <c r="A2029" s="2" t="s">
        <v>1318</v>
      </c>
      <c r="B2029" s="2" t="s">
        <v>1321</v>
      </c>
      <c r="D2029" s="4">
        <v>928</v>
      </c>
      <c r="E2029" s="4">
        <v>33</v>
      </c>
      <c r="F2029" s="1">
        <f t="shared" si="37"/>
        <v>3.5560344827586209E-2</v>
      </c>
    </row>
    <row r="2030" spans="1:6" x14ac:dyDescent="0.2">
      <c r="A2030" s="2" t="s">
        <v>1318</v>
      </c>
      <c r="B2030" s="2" t="s">
        <v>1322</v>
      </c>
      <c r="D2030" s="3">
        <v>6282</v>
      </c>
      <c r="E2030" s="4">
        <v>571</v>
      </c>
      <c r="F2030" s="1">
        <f t="shared" si="37"/>
        <v>9.0894619547914682E-2</v>
      </c>
    </row>
    <row r="2031" spans="1:6" x14ac:dyDescent="0.2">
      <c r="A2031" s="2" t="s">
        <v>1318</v>
      </c>
      <c r="B2031" s="2" t="s">
        <v>1323</v>
      </c>
      <c r="D2031" s="3">
        <v>3024</v>
      </c>
      <c r="E2031" s="4">
        <v>186</v>
      </c>
      <c r="F2031" s="1">
        <f t="shared" si="37"/>
        <v>6.1507936507936505E-2</v>
      </c>
    </row>
    <row r="2032" spans="1:6" x14ac:dyDescent="0.2">
      <c r="A2032" s="2" t="s">
        <v>1318</v>
      </c>
      <c r="B2032" s="2" t="s">
        <v>369</v>
      </c>
      <c r="D2032" s="3">
        <v>2115</v>
      </c>
      <c r="E2032" s="4">
        <v>99</v>
      </c>
      <c r="F2032" s="1">
        <f t="shared" si="37"/>
        <v>4.6808510638297871E-2</v>
      </c>
    </row>
    <row r="2033" spans="1:6" x14ac:dyDescent="0.2">
      <c r="A2033" s="2" t="s">
        <v>1318</v>
      </c>
      <c r="B2033" s="2" t="s">
        <v>1324</v>
      </c>
      <c r="D2033" s="3">
        <v>95626</v>
      </c>
      <c r="E2033" s="3">
        <v>5665</v>
      </c>
      <c r="F2033" s="1">
        <f t="shared" si="37"/>
        <v>5.9241210549432162E-2</v>
      </c>
    </row>
    <row r="2034" spans="1:6" x14ac:dyDescent="0.2">
      <c r="A2034" s="2" t="s">
        <v>1318</v>
      </c>
      <c r="B2034" s="2" t="s">
        <v>509</v>
      </c>
      <c r="D2034" s="3">
        <v>181923</v>
      </c>
      <c r="E2034" s="3">
        <v>8789</v>
      </c>
      <c r="F2034" s="1">
        <f t="shared" si="37"/>
        <v>4.8311648334735023E-2</v>
      </c>
    </row>
    <row r="2035" spans="1:6" x14ac:dyDescent="0.2">
      <c r="A2035" s="2" t="s">
        <v>1318</v>
      </c>
      <c r="B2035" s="2" t="s">
        <v>1325</v>
      </c>
      <c r="D2035" s="3">
        <v>3762</v>
      </c>
      <c r="E2035" s="4">
        <v>260</v>
      </c>
      <c r="F2035" s="1">
        <f t="shared" si="37"/>
        <v>6.9112174375332264E-2</v>
      </c>
    </row>
    <row r="2036" spans="1:6" x14ac:dyDescent="0.2">
      <c r="A2036" s="2" t="s">
        <v>1318</v>
      </c>
      <c r="B2036" s="2" t="s">
        <v>1326</v>
      </c>
      <c r="D2036" s="3">
        <v>4872</v>
      </c>
      <c r="E2036" s="4">
        <v>326</v>
      </c>
      <c r="F2036" s="1">
        <f t="shared" si="37"/>
        <v>6.691297208538588E-2</v>
      </c>
    </row>
    <row r="2037" spans="1:6" x14ac:dyDescent="0.2">
      <c r="A2037" s="2" t="s">
        <v>1318</v>
      </c>
      <c r="B2037" s="2" t="s">
        <v>1327</v>
      </c>
      <c r="D2037" s="3">
        <v>2264</v>
      </c>
      <c r="E2037" s="4">
        <v>174</v>
      </c>
      <c r="F2037" s="1">
        <f t="shared" si="37"/>
        <v>7.6855123674911666E-2</v>
      </c>
    </row>
    <row r="2038" spans="1:6" x14ac:dyDescent="0.2">
      <c r="A2038" s="2" t="s">
        <v>1318</v>
      </c>
      <c r="B2038" s="2" t="s">
        <v>1328</v>
      </c>
      <c r="D2038" s="3">
        <v>4424</v>
      </c>
      <c r="E2038" s="4">
        <v>371</v>
      </c>
      <c r="F2038" s="1">
        <f t="shared" si="37"/>
        <v>8.3860759493670889E-2</v>
      </c>
    </row>
    <row r="2039" spans="1:6" x14ac:dyDescent="0.2">
      <c r="A2039" s="2" t="s">
        <v>1318</v>
      </c>
      <c r="B2039" s="2" t="s">
        <v>1206</v>
      </c>
      <c r="D2039" s="3">
        <v>2287</v>
      </c>
      <c r="E2039" s="4">
        <v>152</v>
      </c>
      <c r="F2039" s="1">
        <f t="shared" si="37"/>
        <v>6.6462614779186704E-2</v>
      </c>
    </row>
    <row r="2040" spans="1:6" x14ac:dyDescent="0.2">
      <c r="A2040" s="2" t="s">
        <v>1318</v>
      </c>
      <c r="B2040" s="2" t="s">
        <v>1329</v>
      </c>
      <c r="D2040" s="3">
        <v>3241</v>
      </c>
      <c r="E2040" s="4">
        <v>211</v>
      </c>
      <c r="F2040" s="1">
        <f t="shared" si="37"/>
        <v>6.5103363159518673E-2</v>
      </c>
    </row>
    <row r="2041" spans="1:6" x14ac:dyDescent="0.2">
      <c r="A2041" s="2" t="s">
        <v>1318</v>
      </c>
      <c r="B2041" s="2" t="s">
        <v>1330</v>
      </c>
      <c r="D2041" s="3">
        <v>3210</v>
      </c>
      <c r="E2041" s="4">
        <v>234</v>
      </c>
      <c r="F2041" s="1">
        <f t="shared" si="37"/>
        <v>7.2897196261682243E-2</v>
      </c>
    </row>
    <row r="2042" spans="1:6" x14ac:dyDescent="0.2">
      <c r="A2042" s="2" t="s">
        <v>1318</v>
      </c>
      <c r="B2042" s="2" t="s">
        <v>1102</v>
      </c>
      <c r="D2042" s="3">
        <v>1761</v>
      </c>
      <c r="E2042" s="4">
        <v>122</v>
      </c>
      <c r="F2042" s="1">
        <f t="shared" si="37"/>
        <v>6.9278818852924473E-2</v>
      </c>
    </row>
    <row r="2043" spans="1:6" x14ac:dyDescent="0.2">
      <c r="A2043" s="2" t="s">
        <v>1318</v>
      </c>
      <c r="B2043" s="2" t="s">
        <v>1331</v>
      </c>
      <c r="D2043" s="3">
        <v>69451</v>
      </c>
      <c r="E2043" s="3">
        <v>4393</v>
      </c>
      <c r="F2043" s="1">
        <f t="shared" si="37"/>
        <v>6.325322889519229E-2</v>
      </c>
    </row>
    <row r="2044" spans="1:6" x14ac:dyDescent="0.2">
      <c r="A2044" s="2" t="s">
        <v>1318</v>
      </c>
      <c r="B2044" s="2" t="s">
        <v>140</v>
      </c>
      <c r="D2044" s="3">
        <v>2274</v>
      </c>
      <c r="E2044" s="4">
        <v>188</v>
      </c>
      <c r="F2044" s="1">
        <f t="shared" ref="F2044:F2107" si="38">E2044/D2044</f>
        <v>8.2673702726473175E-2</v>
      </c>
    </row>
    <row r="2045" spans="1:6" x14ac:dyDescent="0.2">
      <c r="A2045" s="2" t="s">
        <v>1318</v>
      </c>
      <c r="B2045" s="2" t="s">
        <v>1332</v>
      </c>
      <c r="D2045" s="3">
        <v>2231</v>
      </c>
      <c r="E2045" s="4">
        <v>169</v>
      </c>
      <c r="F2045" s="1">
        <f t="shared" si="38"/>
        <v>7.5750784401613633E-2</v>
      </c>
    </row>
    <row r="2046" spans="1:6" x14ac:dyDescent="0.2">
      <c r="A2046" s="2" t="s">
        <v>1318</v>
      </c>
      <c r="B2046" s="2" t="s">
        <v>1333</v>
      </c>
      <c r="D2046" s="3">
        <v>2499</v>
      </c>
      <c r="E2046" s="4">
        <v>163</v>
      </c>
      <c r="F2046" s="1">
        <f t="shared" si="38"/>
        <v>6.5226090436174472E-2</v>
      </c>
    </row>
    <row r="2047" spans="1:6" x14ac:dyDescent="0.2">
      <c r="A2047" s="2" t="s">
        <v>1318</v>
      </c>
      <c r="B2047" s="2" t="s">
        <v>1334</v>
      </c>
      <c r="D2047" s="3">
        <v>2480</v>
      </c>
      <c r="E2047" s="4">
        <v>151</v>
      </c>
      <c r="F2047" s="1">
        <f t="shared" si="38"/>
        <v>6.0887096774193551E-2</v>
      </c>
    </row>
    <row r="2048" spans="1:6" x14ac:dyDescent="0.2">
      <c r="A2048" s="2" t="s">
        <v>1318</v>
      </c>
      <c r="B2048" s="2" t="s">
        <v>1335</v>
      </c>
      <c r="D2048" s="3">
        <v>4046</v>
      </c>
      <c r="E2048" s="4">
        <v>279</v>
      </c>
      <c r="F2048" s="1">
        <f t="shared" si="38"/>
        <v>6.8956994562530891E-2</v>
      </c>
    </row>
    <row r="2049" spans="1:6" x14ac:dyDescent="0.2">
      <c r="A2049" s="2" t="s">
        <v>1318</v>
      </c>
      <c r="B2049" s="2" t="s">
        <v>150</v>
      </c>
      <c r="D2049" s="3">
        <v>1850</v>
      </c>
      <c r="E2049" s="4">
        <v>125</v>
      </c>
      <c r="F2049" s="1">
        <f t="shared" si="38"/>
        <v>6.7567567567567571E-2</v>
      </c>
    </row>
    <row r="2050" spans="1:6" x14ac:dyDescent="0.2">
      <c r="A2050" s="2" t="s">
        <v>1318</v>
      </c>
      <c r="B2050" s="2" t="s">
        <v>537</v>
      </c>
      <c r="D2050" s="3">
        <v>5745</v>
      </c>
      <c r="E2050" s="4">
        <v>460</v>
      </c>
      <c r="F2050" s="1">
        <f t="shared" si="38"/>
        <v>8.0069625761531774E-2</v>
      </c>
    </row>
    <row r="2051" spans="1:6" x14ac:dyDescent="0.2">
      <c r="A2051" s="2" t="s">
        <v>1318</v>
      </c>
      <c r="B2051" s="2" t="s">
        <v>423</v>
      </c>
      <c r="D2051" s="3">
        <v>2497</v>
      </c>
      <c r="E2051" s="4">
        <v>176</v>
      </c>
      <c r="F2051" s="1">
        <f t="shared" si="38"/>
        <v>7.0484581497797363E-2</v>
      </c>
    </row>
    <row r="2052" spans="1:6" x14ac:dyDescent="0.2">
      <c r="A2052" s="2" t="s">
        <v>1318</v>
      </c>
      <c r="B2052" s="2" t="s">
        <v>1336</v>
      </c>
      <c r="D2052" s="3">
        <v>15024</v>
      </c>
      <c r="E2052" s="4">
        <v>647</v>
      </c>
      <c r="F2052" s="1">
        <f t="shared" si="38"/>
        <v>4.3064430244941429E-2</v>
      </c>
    </row>
    <row r="2053" spans="1:6" x14ac:dyDescent="0.2">
      <c r="A2053" s="2" t="s">
        <v>1318</v>
      </c>
      <c r="B2053" s="2" t="s">
        <v>538</v>
      </c>
      <c r="D2053" s="3">
        <v>9450</v>
      </c>
      <c r="E2053" s="4">
        <v>682</v>
      </c>
      <c r="F2053" s="1">
        <f t="shared" si="38"/>
        <v>7.2169312169312175E-2</v>
      </c>
    </row>
    <row r="2054" spans="1:6" x14ac:dyDescent="0.2">
      <c r="A2054" s="2" t="s">
        <v>1318</v>
      </c>
      <c r="B2054" s="2" t="s">
        <v>540</v>
      </c>
      <c r="D2054" s="3">
        <v>8187</v>
      </c>
      <c r="E2054" s="4">
        <v>642</v>
      </c>
      <c r="F2054" s="1">
        <f t="shared" si="38"/>
        <v>7.8417002565042138E-2</v>
      </c>
    </row>
    <row r="2055" spans="1:6" x14ac:dyDescent="0.2">
      <c r="A2055" s="2" t="s">
        <v>1318</v>
      </c>
      <c r="B2055" s="2" t="s">
        <v>681</v>
      </c>
      <c r="D2055" s="3">
        <v>31364</v>
      </c>
      <c r="E2055" s="3">
        <v>1885</v>
      </c>
      <c r="F2055" s="1">
        <f t="shared" si="38"/>
        <v>6.0100752455044003E-2</v>
      </c>
    </row>
    <row r="2056" spans="1:6" x14ac:dyDescent="0.2">
      <c r="A2056" s="2" t="s">
        <v>1318</v>
      </c>
      <c r="B2056" s="2" t="s">
        <v>1337</v>
      </c>
      <c r="D2056" s="3">
        <v>10545</v>
      </c>
      <c r="E2056" s="4">
        <v>619</v>
      </c>
      <c r="F2056" s="1">
        <f t="shared" si="38"/>
        <v>5.8700806069227125E-2</v>
      </c>
    </row>
    <row r="2057" spans="1:6" x14ac:dyDescent="0.2">
      <c r="A2057" s="2" t="s">
        <v>1318</v>
      </c>
      <c r="B2057" s="2" t="s">
        <v>756</v>
      </c>
      <c r="D2057" s="3">
        <v>2879</v>
      </c>
      <c r="E2057" s="4">
        <v>257</v>
      </c>
      <c r="F2057" s="1">
        <f t="shared" si="38"/>
        <v>8.9267106634248E-2</v>
      </c>
    </row>
    <row r="2058" spans="1:6" x14ac:dyDescent="0.2">
      <c r="A2058" s="2" t="s">
        <v>1318</v>
      </c>
      <c r="B2058" s="2" t="s">
        <v>1338</v>
      </c>
      <c r="D2058" s="3">
        <v>1959</v>
      </c>
      <c r="E2058" s="4">
        <v>140</v>
      </c>
      <c r="F2058" s="1">
        <f t="shared" si="38"/>
        <v>7.1465033180193982E-2</v>
      </c>
    </row>
    <row r="2059" spans="1:6" x14ac:dyDescent="0.2">
      <c r="A2059" s="2" t="s">
        <v>1318</v>
      </c>
      <c r="B2059" s="2" t="s">
        <v>1339</v>
      </c>
      <c r="D2059" s="3">
        <v>6801</v>
      </c>
      <c r="E2059" s="4">
        <v>643</v>
      </c>
      <c r="F2059" s="1">
        <f t="shared" si="38"/>
        <v>9.4544919864725782E-2</v>
      </c>
    </row>
    <row r="2060" spans="1:6" x14ac:dyDescent="0.2">
      <c r="A2060" s="2" t="s">
        <v>1318</v>
      </c>
      <c r="B2060" s="2" t="s">
        <v>432</v>
      </c>
      <c r="D2060" s="3">
        <v>3975</v>
      </c>
      <c r="E2060" s="4">
        <v>253</v>
      </c>
      <c r="F2060" s="1">
        <f t="shared" si="38"/>
        <v>6.364779874213837E-2</v>
      </c>
    </row>
    <row r="2061" spans="1:6" x14ac:dyDescent="0.2">
      <c r="A2061" s="2" t="s">
        <v>1318</v>
      </c>
      <c r="B2061" s="2" t="s">
        <v>993</v>
      </c>
      <c r="D2061" s="3">
        <v>11519</v>
      </c>
      <c r="E2061" s="4">
        <v>777</v>
      </c>
      <c r="F2061" s="1">
        <f t="shared" si="38"/>
        <v>6.745377202882194E-2</v>
      </c>
    </row>
    <row r="2062" spans="1:6" x14ac:dyDescent="0.2">
      <c r="A2062" s="2" t="s">
        <v>1318</v>
      </c>
      <c r="B2062" s="2" t="s">
        <v>1340</v>
      </c>
      <c r="D2062" s="3">
        <v>5218</v>
      </c>
      <c r="E2062" s="4">
        <v>416</v>
      </c>
      <c r="F2062" s="1">
        <f t="shared" si="38"/>
        <v>7.9724032196243771E-2</v>
      </c>
    </row>
    <row r="2063" spans="1:6" x14ac:dyDescent="0.2">
      <c r="A2063" s="2" t="s">
        <v>1318</v>
      </c>
      <c r="B2063" s="2" t="s">
        <v>996</v>
      </c>
      <c r="D2063" s="3">
        <v>2327</v>
      </c>
      <c r="E2063" s="4">
        <v>223</v>
      </c>
      <c r="F2063" s="1">
        <f t="shared" si="38"/>
        <v>9.583154275891706E-2</v>
      </c>
    </row>
    <row r="2064" spans="1:6" x14ac:dyDescent="0.2">
      <c r="A2064" s="2" t="s">
        <v>1318</v>
      </c>
      <c r="B2064" s="2" t="s">
        <v>545</v>
      </c>
      <c r="D2064" s="3">
        <v>16177</v>
      </c>
      <c r="E2064" s="3">
        <v>1039</v>
      </c>
      <c r="F2064" s="1">
        <f t="shared" si="38"/>
        <v>6.4226988934907581E-2</v>
      </c>
    </row>
    <row r="2065" spans="1:6" x14ac:dyDescent="0.2">
      <c r="A2065" s="2" t="s">
        <v>1318</v>
      </c>
      <c r="B2065" s="2" t="s">
        <v>1341</v>
      </c>
      <c r="D2065" s="3">
        <v>14176</v>
      </c>
      <c r="E2065" s="4">
        <v>580</v>
      </c>
      <c r="F2065" s="1">
        <f t="shared" si="38"/>
        <v>4.0914221218961627E-2</v>
      </c>
    </row>
    <row r="2066" spans="1:6" x14ac:dyDescent="0.2">
      <c r="A2066" s="2" t="s">
        <v>1318</v>
      </c>
      <c r="B2066" s="2" t="s">
        <v>1342</v>
      </c>
      <c r="D2066" s="3">
        <v>3898</v>
      </c>
      <c r="E2066" s="4">
        <v>248</v>
      </c>
      <c r="F2066" s="1">
        <f t="shared" si="38"/>
        <v>6.3622370446382762E-2</v>
      </c>
    </row>
    <row r="2067" spans="1:6" x14ac:dyDescent="0.2">
      <c r="A2067" s="2" t="s">
        <v>1318</v>
      </c>
      <c r="B2067" s="2" t="s">
        <v>700</v>
      </c>
      <c r="D2067" s="3">
        <v>1315</v>
      </c>
      <c r="E2067" s="4">
        <v>98</v>
      </c>
      <c r="F2067" s="1">
        <f t="shared" si="38"/>
        <v>7.4524714828897332E-2</v>
      </c>
    </row>
    <row r="2068" spans="1:6" x14ac:dyDescent="0.2">
      <c r="A2068" s="2" t="s">
        <v>1318</v>
      </c>
      <c r="B2068" s="2" t="s">
        <v>639</v>
      </c>
      <c r="D2068" s="3">
        <v>4230</v>
      </c>
      <c r="E2068" s="4">
        <v>152</v>
      </c>
      <c r="F2068" s="1">
        <f t="shared" si="38"/>
        <v>3.5933806146572107E-2</v>
      </c>
    </row>
    <row r="2069" spans="1:6" x14ac:dyDescent="0.2">
      <c r="A2069" s="2" t="s">
        <v>1318</v>
      </c>
      <c r="B2069" s="2" t="s">
        <v>1343</v>
      </c>
      <c r="D2069" s="4">
        <v>750</v>
      </c>
      <c r="E2069" s="4">
        <v>45</v>
      </c>
      <c r="F2069" s="1">
        <f t="shared" si="38"/>
        <v>0.06</v>
      </c>
    </row>
    <row r="2070" spans="1:6" x14ac:dyDescent="0.2">
      <c r="A2070" s="2" t="s">
        <v>1318</v>
      </c>
      <c r="B2070" s="2" t="s">
        <v>549</v>
      </c>
      <c r="D2070" s="3">
        <v>31489</v>
      </c>
      <c r="E2070" s="3">
        <v>1887</v>
      </c>
      <c r="F2070" s="1">
        <f t="shared" si="38"/>
        <v>5.992568833560926E-2</v>
      </c>
    </row>
    <row r="2071" spans="1:6" x14ac:dyDescent="0.2">
      <c r="A2071" s="2" t="s">
        <v>1318</v>
      </c>
      <c r="B2071" s="2" t="s">
        <v>1003</v>
      </c>
      <c r="D2071" s="3">
        <v>1890</v>
      </c>
      <c r="E2071" s="4">
        <v>172</v>
      </c>
      <c r="F2071" s="1">
        <f t="shared" si="38"/>
        <v>9.1005291005291006E-2</v>
      </c>
    </row>
    <row r="2072" spans="1:6" x14ac:dyDescent="0.2">
      <c r="A2072" s="2" t="s">
        <v>1318</v>
      </c>
      <c r="B2072" s="2" t="s">
        <v>1344</v>
      </c>
      <c r="D2072" s="3">
        <v>20704</v>
      </c>
      <c r="E2072" s="3">
        <v>1338</v>
      </c>
      <c r="F2072" s="1">
        <f t="shared" si="38"/>
        <v>6.4625193199381759E-2</v>
      </c>
    </row>
    <row r="2073" spans="1:6" x14ac:dyDescent="0.2">
      <c r="A2073" s="2" t="s">
        <v>1318</v>
      </c>
      <c r="B2073" s="2" t="s">
        <v>1345</v>
      </c>
      <c r="D2073" s="3">
        <v>2189</v>
      </c>
      <c r="E2073" s="4">
        <v>149</v>
      </c>
      <c r="F2073" s="1">
        <f t="shared" si="38"/>
        <v>6.8067610781178622E-2</v>
      </c>
    </row>
    <row r="2074" spans="1:6" x14ac:dyDescent="0.2">
      <c r="A2074" s="2" t="s">
        <v>1318</v>
      </c>
      <c r="B2074" s="2" t="s">
        <v>1346</v>
      </c>
      <c r="D2074" s="3">
        <v>8036</v>
      </c>
      <c r="E2074" s="4">
        <v>515</v>
      </c>
      <c r="F2074" s="1">
        <f t="shared" si="38"/>
        <v>6.4086610253857645E-2</v>
      </c>
    </row>
    <row r="2075" spans="1:6" x14ac:dyDescent="0.2">
      <c r="A2075" s="2" t="s">
        <v>1318</v>
      </c>
      <c r="B2075" s="2" t="s">
        <v>1347</v>
      </c>
      <c r="D2075" s="3">
        <v>10641</v>
      </c>
      <c r="E2075" s="4">
        <v>667</v>
      </c>
      <c r="F2075" s="1">
        <f t="shared" si="38"/>
        <v>6.2682078751996995E-2</v>
      </c>
    </row>
    <row r="2076" spans="1:6" x14ac:dyDescent="0.2">
      <c r="A2076" s="2" t="s">
        <v>1318</v>
      </c>
      <c r="B2076" s="2" t="s">
        <v>1348</v>
      </c>
      <c r="D2076" s="3">
        <v>67641</v>
      </c>
      <c r="E2076" s="3">
        <v>5767</v>
      </c>
      <c r="F2076" s="1">
        <f t="shared" si="38"/>
        <v>8.5258940583373993E-2</v>
      </c>
    </row>
    <row r="2077" spans="1:6" x14ac:dyDescent="0.2">
      <c r="A2077" s="2" t="s">
        <v>1318</v>
      </c>
      <c r="B2077" s="2" t="s">
        <v>598</v>
      </c>
      <c r="D2077" s="3">
        <v>3834</v>
      </c>
      <c r="E2077" s="4">
        <v>213</v>
      </c>
      <c r="F2077" s="1">
        <f t="shared" si="38"/>
        <v>5.5555555555555552E-2</v>
      </c>
    </row>
    <row r="2078" spans="1:6" x14ac:dyDescent="0.2">
      <c r="A2078" s="2" t="s">
        <v>1318</v>
      </c>
      <c r="B2078" s="2" t="s">
        <v>1349</v>
      </c>
      <c r="D2078" s="3">
        <v>37589</v>
      </c>
      <c r="E2078" s="3">
        <v>1924</v>
      </c>
      <c r="F2078" s="1">
        <f t="shared" si="38"/>
        <v>5.1185187155816859E-2</v>
      </c>
    </row>
    <row r="2079" spans="1:6" x14ac:dyDescent="0.2">
      <c r="A2079" s="2" t="s">
        <v>1350</v>
      </c>
      <c r="B2079" s="2" t="s">
        <v>1350</v>
      </c>
      <c r="D2079" s="3">
        <v>69221</v>
      </c>
      <c r="E2079" s="4">
        <v>868</v>
      </c>
      <c r="F2079" s="1">
        <f t="shared" si="38"/>
        <v>1.2539547247222664E-2</v>
      </c>
    </row>
    <row r="2080" spans="1:6" x14ac:dyDescent="0.2">
      <c r="A2080" s="2" t="s">
        <v>579</v>
      </c>
      <c r="B2080" s="2" t="s">
        <v>234</v>
      </c>
      <c r="D2080" s="3">
        <v>27698</v>
      </c>
      <c r="E2080" s="3">
        <v>1772</v>
      </c>
      <c r="F2080" s="1">
        <f t="shared" si="38"/>
        <v>6.3975738320456346E-2</v>
      </c>
    </row>
    <row r="2081" spans="1:6" x14ac:dyDescent="0.2">
      <c r="A2081" s="2" t="s">
        <v>579</v>
      </c>
      <c r="B2081" s="2" t="s">
        <v>560</v>
      </c>
      <c r="D2081" s="3">
        <v>102351</v>
      </c>
      <c r="E2081" s="3">
        <v>6440</v>
      </c>
      <c r="F2081" s="1">
        <f t="shared" si="38"/>
        <v>6.2920733554142114E-2</v>
      </c>
    </row>
    <row r="2082" spans="1:6" x14ac:dyDescent="0.2">
      <c r="A2082" s="2" t="s">
        <v>579</v>
      </c>
      <c r="B2082" s="2" t="s">
        <v>1351</v>
      </c>
      <c r="D2082" s="3">
        <v>53484</v>
      </c>
      <c r="E2082" s="3">
        <v>3356</v>
      </c>
      <c r="F2082" s="1">
        <f t="shared" si="38"/>
        <v>6.2747737641163717E-2</v>
      </c>
    </row>
    <row r="2083" spans="1:6" x14ac:dyDescent="0.2">
      <c r="A2083" s="2" t="s">
        <v>579</v>
      </c>
      <c r="B2083" s="2" t="s">
        <v>1352</v>
      </c>
      <c r="C2083" s="4">
        <v>1</v>
      </c>
      <c r="D2083" s="3">
        <v>97241</v>
      </c>
      <c r="E2083" s="3">
        <v>7755</v>
      </c>
      <c r="F2083" s="1">
        <f t="shared" si="38"/>
        <v>7.9750311082773723E-2</v>
      </c>
    </row>
    <row r="2084" spans="1:6" x14ac:dyDescent="0.2">
      <c r="A2084" s="2" t="s">
        <v>579</v>
      </c>
      <c r="B2084" s="2" t="s">
        <v>1353</v>
      </c>
      <c r="C2084" s="4">
        <v>1</v>
      </c>
      <c r="D2084" s="3">
        <v>65327</v>
      </c>
      <c r="E2084" s="3">
        <v>3379</v>
      </c>
      <c r="F2084" s="1">
        <f t="shared" si="38"/>
        <v>5.172440185528189E-2</v>
      </c>
    </row>
    <row r="2085" spans="1:6" x14ac:dyDescent="0.2">
      <c r="A2085" s="2" t="s">
        <v>579</v>
      </c>
      <c r="B2085" s="2" t="s">
        <v>1354</v>
      </c>
      <c r="D2085" s="3">
        <v>45656</v>
      </c>
      <c r="E2085" s="3">
        <v>2491</v>
      </c>
      <c r="F2085" s="1">
        <f t="shared" si="38"/>
        <v>5.4560189241282635E-2</v>
      </c>
    </row>
    <row r="2086" spans="1:6" x14ac:dyDescent="0.2">
      <c r="A2086" s="2" t="s">
        <v>579</v>
      </c>
      <c r="B2086" s="2" t="s">
        <v>1355</v>
      </c>
      <c r="C2086" s="4">
        <v>1</v>
      </c>
      <c r="D2086" s="3">
        <v>67006</v>
      </c>
      <c r="E2086" s="3">
        <v>4919</v>
      </c>
      <c r="F2086" s="1">
        <f t="shared" si="38"/>
        <v>7.3411336298241953E-2</v>
      </c>
    </row>
    <row r="2087" spans="1:6" x14ac:dyDescent="0.2">
      <c r="A2087" s="2" t="s">
        <v>579</v>
      </c>
      <c r="B2087" s="2" t="s">
        <v>507</v>
      </c>
      <c r="D2087" s="3">
        <v>43432</v>
      </c>
      <c r="E2087" s="3">
        <v>3089</v>
      </c>
      <c r="F2087" s="1">
        <f t="shared" si="38"/>
        <v>7.1122674525695345E-2</v>
      </c>
    </row>
    <row r="2088" spans="1:6" x14ac:dyDescent="0.2">
      <c r="A2088" s="2" t="s">
        <v>579</v>
      </c>
      <c r="B2088" s="2" t="s">
        <v>10</v>
      </c>
      <c r="C2088" s="4">
        <v>2</v>
      </c>
      <c r="D2088" s="3">
        <v>383134</v>
      </c>
      <c r="E2088" s="3">
        <v>21834</v>
      </c>
      <c r="F2088" s="1">
        <f t="shared" si="38"/>
        <v>5.6987894574744083E-2</v>
      </c>
    </row>
    <row r="2089" spans="1:6" x14ac:dyDescent="0.2">
      <c r="A2089" s="2" t="s">
        <v>579</v>
      </c>
      <c r="B2089" s="2" t="s">
        <v>125</v>
      </c>
      <c r="D2089" s="3">
        <v>26914</v>
      </c>
      <c r="E2089" s="3">
        <v>1904</v>
      </c>
      <c r="F2089" s="1">
        <f t="shared" si="38"/>
        <v>7.0743850783978601E-2</v>
      </c>
    </row>
    <row r="2090" spans="1:6" x14ac:dyDescent="0.2">
      <c r="A2090" s="2" t="s">
        <v>579</v>
      </c>
      <c r="B2090" s="2" t="s">
        <v>510</v>
      </c>
      <c r="D2090" s="3">
        <v>38885</v>
      </c>
      <c r="E2090" s="3">
        <v>2673</v>
      </c>
      <c r="F2090" s="1">
        <f t="shared" si="38"/>
        <v>6.8741159830268739E-2</v>
      </c>
    </row>
    <row r="2091" spans="1:6" x14ac:dyDescent="0.2">
      <c r="A2091" s="2" t="s">
        <v>579</v>
      </c>
      <c r="B2091" s="2" t="s">
        <v>127</v>
      </c>
      <c r="D2091" s="3">
        <v>134083</v>
      </c>
      <c r="E2091" s="3">
        <v>12074</v>
      </c>
      <c r="F2091" s="1">
        <f t="shared" si="38"/>
        <v>9.0048701177628782E-2</v>
      </c>
    </row>
    <row r="2092" spans="1:6" x14ac:dyDescent="0.2">
      <c r="A2092" s="2" t="s">
        <v>579</v>
      </c>
      <c r="B2092" s="2" t="s">
        <v>1356</v>
      </c>
      <c r="D2092" s="3">
        <v>206428</v>
      </c>
      <c r="E2092" s="3">
        <v>13085</v>
      </c>
      <c r="F2092" s="1">
        <f t="shared" si="38"/>
        <v>6.338771872032864E-2</v>
      </c>
    </row>
    <row r="2093" spans="1:6" x14ac:dyDescent="0.2">
      <c r="A2093" s="2" t="s">
        <v>579</v>
      </c>
      <c r="B2093" s="2" t="s">
        <v>512</v>
      </c>
      <c r="D2093" s="3">
        <v>41968</v>
      </c>
      <c r="E2093" s="3">
        <v>2831</v>
      </c>
      <c r="F2093" s="1">
        <f t="shared" si="38"/>
        <v>6.7456157072054893E-2</v>
      </c>
    </row>
    <row r="2094" spans="1:6" x14ac:dyDescent="0.2">
      <c r="A2094" s="2" t="s">
        <v>579</v>
      </c>
      <c r="B2094" s="2" t="s">
        <v>1357</v>
      </c>
      <c r="D2094" s="3">
        <v>101883</v>
      </c>
      <c r="E2094" s="3">
        <v>8526</v>
      </c>
      <c r="F2094" s="1">
        <f t="shared" si="38"/>
        <v>8.3684226023968675E-2</v>
      </c>
    </row>
    <row r="2095" spans="1:6" x14ac:dyDescent="0.2">
      <c r="A2095" s="2" t="s">
        <v>579</v>
      </c>
      <c r="B2095" s="2" t="s">
        <v>1358</v>
      </c>
      <c r="D2095" s="3">
        <v>36600</v>
      </c>
      <c r="E2095" s="3">
        <v>2423</v>
      </c>
      <c r="F2095" s="1">
        <f t="shared" si="38"/>
        <v>6.6202185792349724E-2</v>
      </c>
    </row>
    <row r="2096" spans="1:6" x14ac:dyDescent="0.2">
      <c r="A2096" s="2" t="s">
        <v>579</v>
      </c>
      <c r="B2096" s="2" t="s">
        <v>132</v>
      </c>
      <c r="D2096" s="3">
        <v>41494</v>
      </c>
      <c r="E2096" s="3">
        <v>3456</v>
      </c>
      <c r="F2096" s="1">
        <f t="shared" si="38"/>
        <v>8.3289150238588711E-2</v>
      </c>
    </row>
    <row r="2097" spans="1:6" x14ac:dyDescent="0.2">
      <c r="A2097" s="2" t="s">
        <v>579</v>
      </c>
      <c r="B2097" s="2" t="s">
        <v>1359</v>
      </c>
      <c r="C2097" s="4">
        <v>2</v>
      </c>
      <c r="D2097" s="3">
        <v>1235072</v>
      </c>
      <c r="E2097" s="3">
        <v>67612</v>
      </c>
      <c r="F2097" s="1">
        <f t="shared" si="38"/>
        <v>5.4743367188309668E-2</v>
      </c>
    </row>
    <row r="2098" spans="1:6" x14ac:dyDescent="0.2">
      <c r="A2098" s="2" t="s">
        <v>579</v>
      </c>
      <c r="B2098" s="2" t="s">
        <v>1360</v>
      </c>
      <c r="D2098" s="3">
        <v>51113</v>
      </c>
      <c r="E2098" s="3">
        <v>3519</v>
      </c>
      <c r="F2098" s="1">
        <f t="shared" si="38"/>
        <v>6.8847455637509047E-2</v>
      </c>
    </row>
    <row r="2099" spans="1:6" x14ac:dyDescent="0.2">
      <c r="A2099" s="2" t="s">
        <v>579</v>
      </c>
      <c r="B2099" s="2" t="s">
        <v>1361</v>
      </c>
      <c r="D2099" s="3">
        <v>38087</v>
      </c>
      <c r="E2099" s="3">
        <v>2567</v>
      </c>
      <c r="F2099" s="1">
        <f t="shared" si="38"/>
        <v>6.7398324887756975E-2</v>
      </c>
    </row>
    <row r="2100" spans="1:6" x14ac:dyDescent="0.2">
      <c r="A2100" s="2" t="s">
        <v>579</v>
      </c>
      <c r="B2100" s="2" t="s">
        <v>300</v>
      </c>
      <c r="C2100" s="4">
        <v>1</v>
      </c>
      <c r="D2100" s="3">
        <v>209177</v>
      </c>
      <c r="E2100" s="3">
        <v>9619</v>
      </c>
      <c r="F2100" s="1">
        <f t="shared" si="38"/>
        <v>4.5984979228117812E-2</v>
      </c>
    </row>
    <row r="2101" spans="1:6" x14ac:dyDescent="0.2">
      <c r="A2101" s="2" t="s">
        <v>579</v>
      </c>
      <c r="B2101" s="2" t="s">
        <v>1233</v>
      </c>
      <c r="D2101" s="3">
        <v>74266</v>
      </c>
      <c r="E2101" s="3">
        <v>6713</v>
      </c>
      <c r="F2101" s="1">
        <f t="shared" si="38"/>
        <v>9.0391296151671019E-2</v>
      </c>
    </row>
    <row r="2102" spans="1:6" x14ac:dyDescent="0.2">
      <c r="A2102" s="2" t="s">
        <v>579</v>
      </c>
      <c r="B2102" s="2" t="s">
        <v>292</v>
      </c>
      <c r="C2102" s="4">
        <v>1</v>
      </c>
      <c r="D2102" s="3">
        <v>157574</v>
      </c>
      <c r="E2102" s="3">
        <v>10867</v>
      </c>
      <c r="F2102" s="1">
        <f t="shared" si="38"/>
        <v>6.8964423064718797E-2</v>
      </c>
    </row>
    <row r="2103" spans="1:6" x14ac:dyDescent="0.2">
      <c r="A2103" s="2" t="s">
        <v>579</v>
      </c>
      <c r="B2103" s="2" t="s">
        <v>32</v>
      </c>
      <c r="D2103" s="3">
        <v>28525</v>
      </c>
      <c r="E2103" s="3">
        <v>2031</v>
      </c>
      <c r="F2103" s="1">
        <f t="shared" si="38"/>
        <v>7.1200701139351452E-2</v>
      </c>
    </row>
    <row r="2104" spans="1:6" x14ac:dyDescent="0.2">
      <c r="A2104" s="2" t="s">
        <v>579</v>
      </c>
      <c r="B2104" s="2" t="s">
        <v>33</v>
      </c>
      <c r="C2104" s="4">
        <v>1</v>
      </c>
      <c r="D2104" s="3">
        <v>1316756</v>
      </c>
      <c r="E2104" s="3">
        <v>65067</v>
      </c>
      <c r="F2104" s="1">
        <f t="shared" si="38"/>
        <v>4.9414621995267159E-2</v>
      </c>
    </row>
    <row r="2105" spans="1:6" x14ac:dyDescent="0.2">
      <c r="A2105" s="2" t="s">
        <v>579</v>
      </c>
      <c r="B2105" s="2" t="s">
        <v>138</v>
      </c>
      <c r="D2105" s="3">
        <v>42126</v>
      </c>
      <c r="E2105" s="3">
        <v>2747</v>
      </c>
      <c r="F2105" s="1">
        <f t="shared" si="38"/>
        <v>6.5209134501258134E-2</v>
      </c>
    </row>
    <row r="2106" spans="1:6" x14ac:dyDescent="0.2">
      <c r="A2106" s="2" t="s">
        <v>579</v>
      </c>
      <c r="B2106" s="2" t="s">
        <v>1362</v>
      </c>
      <c r="D2106" s="3">
        <v>29898</v>
      </c>
      <c r="E2106" s="3">
        <v>1725</v>
      </c>
      <c r="F2106" s="1">
        <f t="shared" si="38"/>
        <v>5.7696166967690143E-2</v>
      </c>
    </row>
    <row r="2107" spans="1:6" x14ac:dyDescent="0.2">
      <c r="A2107" s="2" t="s">
        <v>579</v>
      </c>
      <c r="B2107" s="2" t="s">
        <v>1363</v>
      </c>
      <c r="D2107" s="3">
        <v>93649</v>
      </c>
      <c r="E2107" s="3">
        <v>5206</v>
      </c>
      <c r="F2107" s="1">
        <f t="shared" si="38"/>
        <v>5.5590556225907375E-2</v>
      </c>
    </row>
    <row r="2108" spans="1:6" x14ac:dyDescent="0.2">
      <c r="A2108" s="2" t="s">
        <v>579</v>
      </c>
      <c r="B2108" s="2" t="s">
        <v>35</v>
      </c>
      <c r="C2108" s="4">
        <v>1</v>
      </c>
      <c r="D2108" s="3">
        <v>168937</v>
      </c>
      <c r="E2108" s="3">
        <v>15759</v>
      </c>
      <c r="F2108" s="1">
        <f t="shared" ref="F2108:F2171" si="39">E2108/D2108</f>
        <v>9.3283294956107904E-2</v>
      </c>
    </row>
    <row r="2109" spans="1:6" x14ac:dyDescent="0.2">
      <c r="A2109" s="2" t="s">
        <v>579</v>
      </c>
      <c r="B2109" s="2" t="s">
        <v>1364</v>
      </c>
      <c r="D2109" s="3">
        <v>38675</v>
      </c>
      <c r="E2109" s="3">
        <v>3091</v>
      </c>
      <c r="F2109" s="1">
        <f t="shared" si="39"/>
        <v>7.9922430510665804E-2</v>
      </c>
    </row>
    <row r="2110" spans="1:6" x14ac:dyDescent="0.2">
      <c r="A2110" s="2" t="s">
        <v>579</v>
      </c>
      <c r="B2110" s="2" t="s">
        <v>323</v>
      </c>
      <c r="C2110" s="4">
        <v>2</v>
      </c>
      <c r="D2110" s="3">
        <v>817473</v>
      </c>
      <c r="E2110" s="3">
        <v>40815</v>
      </c>
      <c r="F2110" s="1">
        <f t="shared" si="39"/>
        <v>4.992825451115817E-2</v>
      </c>
    </row>
    <row r="2111" spans="1:6" x14ac:dyDescent="0.2">
      <c r="A2111" s="2" t="s">
        <v>579</v>
      </c>
      <c r="B2111" s="2" t="s">
        <v>408</v>
      </c>
      <c r="D2111" s="3">
        <v>75783</v>
      </c>
      <c r="E2111" s="3">
        <v>4663</v>
      </c>
      <c r="F2111" s="1">
        <f t="shared" si="39"/>
        <v>6.1530950213108483E-2</v>
      </c>
    </row>
    <row r="2112" spans="1:6" x14ac:dyDescent="0.2">
      <c r="A2112" s="2" t="s">
        <v>579</v>
      </c>
      <c r="B2112" s="2" t="s">
        <v>522</v>
      </c>
      <c r="D2112" s="3">
        <v>31365</v>
      </c>
      <c r="E2112" s="3">
        <v>1769</v>
      </c>
      <c r="F2112" s="1">
        <f t="shared" si="39"/>
        <v>5.6400446357404752E-2</v>
      </c>
    </row>
    <row r="2113" spans="1:6" x14ac:dyDescent="0.2">
      <c r="A2113" s="2" t="s">
        <v>579</v>
      </c>
      <c r="B2113" s="2" t="s">
        <v>569</v>
      </c>
      <c r="D2113" s="3">
        <v>15040</v>
      </c>
      <c r="E2113" s="3">
        <v>1189</v>
      </c>
      <c r="F2113" s="1">
        <f t="shared" si="39"/>
        <v>7.9055851063829785E-2</v>
      </c>
    </row>
    <row r="2114" spans="1:6" x14ac:dyDescent="0.2">
      <c r="A2114" s="2" t="s">
        <v>579</v>
      </c>
      <c r="B2114" s="2" t="s">
        <v>37</v>
      </c>
      <c r="D2114" s="3">
        <v>27006</v>
      </c>
      <c r="E2114" s="3">
        <v>1688</v>
      </c>
      <c r="F2114" s="1">
        <f t="shared" si="39"/>
        <v>6.2504628601051618E-2</v>
      </c>
    </row>
    <row r="2115" spans="1:6" x14ac:dyDescent="0.2">
      <c r="A2115" s="2" t="s">
        <v>579</v>
      </c>
      <c r="B2115" s="2" t="s">
        <v>1365</v>
      </c>
      <c r="D2115" s="3">
        <v>43161</v>
      </c>
      <c r="E2115" s="3">
        <v>3353</v>
      </c>
      <c r="F2115" s="1">
        <f t="shared" si="39"/>
        <v>7.7685873821273829E-2</v>
      </c>
    </row>
    <row r="2116" spans="1:6" x14ac:dyDescent="0.2">
      <c r="A2116" s="2" t="s">
        <v>579</v>
      </c>
      <c r="B2116" s="2" t="s">
        <v>1366</v>
      </c>
      <c r="D2116" s="3">
        <v>28264</v>
      </c>
      <c r="E2116" s="3">
        <v>2212</v>
      </c>
      <c r="F2116" s="1">
        <f t="shared" si="39"/>
        <v>7.8262100198131901E-2</v>
      </c>
    </row>
    <row r="2117" spans="1:6" x14ac:dyDescent="0.2">
      <c r="A2117" s="2" t="s">
        <v>579</v>
      </c>
      <c r="B2117" s="2" t="s">
        <v>329</v>
      </c>
      <c r="D2117" s="3">
        <v>43960</v>
      </c>
      <c r="E2117" s="3">
        <v>1599</v>
      </c>
      <c r="F2117" s="1">
        <f t="shared" si="39"/>
        <v>3.6373976342129209E-2</v>
      </c>
    </row>
    <row r="2118" spans="1:6" x14ac:dyDescent="0.2">
      <c r="A2118" s="2" t="s">
        <v>579</v>
      </c>
      <c r="B2118" s="2" t="s">
        <v>882</v>
      </c>
      <c r="D2118" s="3">
        <v>58266</v>
      </c>
      <c r="E2118" s="3">
        <v>3672</v>
      </c>
      <c r="F2118" s="1">
        <f t="shared" si="39"/>
        <v>6.3021316033364222E-2</v>
      </c>
    </row>
    <row r="2119" spans="1:6" x14ac:dyDescent="0.2">
      <c r="A2119" s="2" t="s">
        <v>579</v>
      </c>
      <c r="B2119" s="2" t="s">
        <v>39</v>
      </c>
      <c r="D2119" s="3">
        <v>32413</v>
      </c>
      <c r="E2119" s="3">
        <v>1862</v>
      </c>
      <c r="F2119" s="1">
        <f t="shared" si="39"/>
        <v>5.7446086446796038E-2</v>
      </c>
    </row>
    <row r="2120" spans="1:6" x14ac:dyDescent="0.2">
      <c r="A2120" s="2" t="s">
        <v>579</v>
      </c>
      <c r="B2120" s="2" t="s">
        <v>40</v>
      </c>
      <c r="D2120" s="3">
        <v>65325</v>
      </c>
      <c r="E2120" s="3">
        <v>5170</v>
      </c>
      <c r="F2120" s="1">
        <f t="shared" si="39"/>
        <v>7.9142747799464216E-2</v>
      </c>
    </row>
    <row r="2121" spans="1:6" x14ac:dyDescent="0.2">
      <c r="A2121" s="2" t="s">
        <v>579</v>
      </c>
      <c r="B2121" s="2" t="s">
        <v>530</v>
      </c>
      <c r="D2121" s="3">
        <v>62322</v>
      </c>
      <c r="E2121" s="3">
        <v>4307</v>
      </c>
      <c r="F2121" s="1">
        <f t="shared" si="39"/>
        <v>6.9108821924841954E-2</v>
      </c>
    </row>
    <row r="2122" spans="1:6" x14ac:dyDescent="0.2">
      <c r="A2122" s="2" t="s">
        <v>579</v>
      </c>
      <c r="B2122" s="2" t="s">
        <v>193</v>
      </c>
      <c r="C2122" s="4">
        <v>1</v>
      </c>
      <c r="D2122" s="3">
        <v>230149</v>
      </c>
      <c r="E2122" s="3">
        <v>14869</v>
      </c>
      <c r="F2122" s="1">
        <f t="shared" si="39"/>
        <v>6.4605972652499039E-2</v>
      </c>
    </row>
    <row r="2123" spans="1:6" x14ac:dyDescent="0.2">
      <c r="A2123" s="2" t="s">
        <v>579</v>
      </c>
      <c r="B2123" s="2" t="s">
        <v>43</v>
      </c>
      <c r="D2123" s="3">
        <v>59463</v>
      </c>
      <c r="E2123" s="3">
        <v>4229</v>
      </c>
      <c r="F2123" s="1">
        <f t="shared" si="39"/>
        <v>7.1119856044935509E-2</v>
      </c>
    </row>
    <row r="2124" spans="1:6" x14ac:dyDescent="0.2">
      <c r="A2124" s="2" t="s">
        <v>579</v>
      </c>
      <c r="B2124" s="2" t="s">
        <v>1367</v>
      </c>
      <c r="D2124" s="3">
        <v>176862</v>
      </c>
      <c r="E2124" s="3">
        <v>12947</v>
      </c>
      <c r="F2124" s="1">
        <f t="shared" si="39"/>
        <v>7.3203966934672224E-2</v>
      </c>
    </row>
    <row r="2125" spans="1:6" x14ac:dyDescent="0.2">
      <c r="A2125" s="2" t="s">
        <v>579</v>
      </c>
      <c r="B2125" s="2" t="s">
        <v>150</v>
      </c>
      <c r="D2125" s="3">
        <v>45672</v>
      </c>
      <c r="E2125" s="3">
        <v>3071</v>
      </c>
      <c r="F2125" s="1">
        <f t="shared" si="39"/>
        <v>6.7240322298125765E-2</v>
      </c>
    </row>
    <row r="2126" spans="1:6" x14ac:dyDescent="0.2">
      <c r="A2126" s="2" t="s">
        <v>579</v>
      </c>
      <c r="B2126" s="2" t="s">
        <v>1368</v>
      </c>
      <c r="C2126" s="4">
        <v>1</v>
      </c>
      <c r="D2126" s="3">
        <v>309833</v>
      </c>
      <c r="E2126" s="3">
        <v>20229</v>
      </c>
      <c r="F2126" s="1">
        <f t="shared" si="39"/>
        <v>6.5290011070479909E-2</v>
      </c>
    </row>
    <row r="2127" spans="1:6" x14ac:dyDescent="0.2">
      <c r="A2127" s="2" t="s">
        <v>579</v>
      </c>
      <c r="B2127" s="2" t="s">
        <v>624</v>
      </c>
      <c r="C2127" s="4">
        <v>1</v>
      </c>
      <c r="D2127" s="3">
        <v>428348</v>
      </c>
      <c r="E2127" s="3">
        <v>23811</v>
      </c>
      <c r="F2127" s="1">
        <f t="shared" si="39"/>
        <v>5.5587979866837244E-2</v>
      </c>
    </row>
    <row r="2128" spans="1:6" x14ac:dyDescent="0.2">
      <c r="A2128" s="2" t="s">
        <v>579</v>
      </c>
      <c r="B2128" s="2" t="s">
        <v>48</v>
      </c>
      <c r="D2128" s="3">
        <v>44731</v>
      </c>
      <c r="E2128" s="3">
        <v>2769</v>
      </c>
      <c r="F2128" s="1">
        <f t="shared" si="39"/>
        <v>6.1903377970534974E-2</v>
      </c>
    </row>
    <row r="2129" spans="1:6" x14ac:dyDescent="0.2">
      <c r="A2129" s="2" t="s">
        <v>579</v>
      </c>
      <c r="B2129" s="2" t="s">
        <v>1369</v>
      </c>
      <c r="C2129" s="4">
        <v>2</v>
      </c>
      <c r="D2129" s="3">
        <v>228683</v>
      </c>
      <c r="E2129" s="3">
        <v>16133</v>
      </c>
      <c r="F2129" s="1">
        <f t="shared" si="39"/>
        <v>7.0547439031322837E-2</v>
      </c>
    </row>
    <row r="2130" spans="1:6" x14ac:dyDescent="0.2">
      <c r="A2130" s="2" t="s">
        <v>579</v>
      </c>
      <c r="B2130" s="2" t="s">
        <v>50</v>
      </c>
      <c r="C2130" s="4">
        <v>1</v>
      </c>
      <c r="D2130" s="3">
        <v>65093</v>
      </c>
      <c r="E2130" s="3">
        <v>4847</v>
      </c>
      <c r="F2130" s="1">
        <f t="shared" si="39"/>
        <v>7.4462691840904552E-2</v>
      </c>
    </row>
    <row r="2131" spans="1:6" x14ac:dyDescent="0.2">
      <c r="A2131" s="2" t="s">
        <v>579</v>
      </c>
      <c r="B2131" s="2" t="s">
        <v>1370</v>
      </c>
      <c r="C2131" s="4">
        <v>1</v>
      </c>
      <c r="D2131" s="3">
        <v>179746</v>
      </c>
      <c r="E2131" s="3">
        <v>11224</v>
      </c>
      <c r="F2131" s="1">
        <f t="shared" si="39"/>
        <v>6.2443670512834781E-2</v>
      </c>
    </row>
    <row r="2132" spans="1:6" x14ac:dyDescent="0.2">
      <c r="A2132" s="2" t="s">
        <v>579</v>
      </c>
      <c r="B2132" s="2" t="s">
        <v>1371</v>
      </c>
      <c r="D2132" s="3">
        <v>22907</v>
      </c>
      <c r="E2132" s="3">
        <v>1642</v>
      </c>
      <c r="F2132" s="1">
        <f t="shared" si="39"/>
        <v>7.1681145501375124E-2</v>
      </c>
    </row>
    <row r="2133" spans="1:6" x14ac:dyDescent="0.2">
      <c r="A2133" s="2" t="s">
        <v>579</v>
      </c>
      <c r="B2133" s="2" t="s">
        <v>540</v>
      </c>
      <c r="D2133" s="3">
        <v>41172</v>
      </c>
      <c r="E2133" s="3">
        <v>2265</v>
      </c>
      <c r="F2133" s="1">
        <f t="shared" si="39"/>
        <v>5.5013115709705622E-2</v>
      </c>
    </row>
    <row r="2134" spans="1:6" x14ac:dyDescent="0.2">
      <c r="A2134" s="2" t="s">
        <v>579</v>
      </c>
      <c r="B2134" s="2" t="s">
        <v>577</v>
      </c>
      <c r="D2134" s="3">
        <v>106987</v>
      </c>
      <c r="E2134" s="3">
        <v>7666</v>
      </c>
      <c r="F2134" s="1">
        <f t="shared" si="39"/>
        <v>7.165356538644882E-2</v>
      </c>
    </row>
    <row r="2135" spans="1:6" x14ac:dyDescent="0.2">
      <c r="A2135" s="2" t="s">
        <v>579</v>
      </c>
      <c r="B2135" s="2" t="s">
        <v>53</v>
      </c>
      <c r="D2135" s="3">
        <v>13654</v>
      </c>
      <c r="E2135" s="3">
        <v>978</v>
      </c>
      <c r="F2135" s="1">
        <f t="shared" si="39"/>
        <v>7.1627361945217516E-2</v>
      </c>
    </row>
    <row r="2136" spans="1:6" x14ac:dyDescent="0.2">
      <c r="A2136" s="2" t="s">
        <v>579</v>
      </c>
      <c r="B2136" s="2" t="s">
        <v>54</v>
      </c>
      <c r="C2136" s="4">
        <v>1</v>
      </c>
      <c r="D2136" s="3">
        <v>531687</v>
      </c>
      <c r="E2136" s="3">
        <v>41209</v>
      </c>
      <c r="F2136" s="1">
        <f t="shared" si="39"/>
        <v>7.7506126724934024E-2</v>
      </c>
    </row>
    <row r="2137" spans="1:6" x14ac:dyDescent="0.2">
      <c r="A2137" s="2" t="s">
        <v>579</v>
      </c>
      <c r="B2137" s="2" t="s">
        <v>55</v>
      </c>
      <c r="D2137" s="3">
        <v>14508</v>
      </c>
      <c r="E2137" s="3">
        <v>1020</v>
      </c>
      <c r="F2137" s="1">
        <f t="shared" si="39"/>
        <v>7.0306038047973529E-2</v>
      </c>
    </row>
    <row r="2138" spans="1:6" x14ac:dyDescent="0.2">
      <c r="A2138" s="2" t="s">
        <v>579</v>
      </c>
      <c r="B2138" s="2" t="s">
        <v>1372</v>
      </c>
      <c r="D2138" s="3">
        <v>35328</v>
      </c>
      <c r="E2138" s="3">
        <v>2459</v>
      </c>
      <c r="F2138" s="1">
        <f t="shared" si="39"/>
        <v>6.9604846014492752E-2</v>
      </c>
    </row>
    <row r="2139" spans="1:6" x14ac:dyDescent="0.2">
      <c r="A2139" s="2" t="s">
        <v>579</v>
      </c>
      <c r="B2139" s="2" t="s">
        <v>1373</v>
      </c>
      <c r="D2139" s="3">
        <v>86215</v>
      </c>
      <c r="E2139" s="3">
        <v>5739</v>
      </c>
      <c r="F2139" s="1">
        <f t="shared" si="39"/>
        <v>6.6566142782578441E-2</v>
      </c>
    </row>
    <row r="2140" spans="1:6" x14ac:dyDescent="0.2">
      <c r="A2140" s="2" t="s">
        <v>579</v>
      </c>
      <c r="B2140" s="2" t="s">
        <v>578</v>
      </c>
      <c r="D2140" s="3">
        <v>14424</v>
      </c>
      <c r="E2140" s="3">
        <v>1616</v>
      </c>
      <c r="F2140" s="1">
        <f t="shared" si="39"/>
        <v>0.11203549639489739</v>
      </c>
    </row>
    <row r="2141" spans="1:6" x14ac:dyDescent="0.2">
      <c r="A2141" s="2" t="s">
        <v>579</v>
      </c>
      <c r="B2141" s="2" t="s">
        <v>688</v>
      </c>
      <c r="C2141" s="4">
        <v>1</v>
      </c>
      <c r="D2141" s="3">
        <v>40525</v>
      </c>
      <c r="E2141" s="3">
        <v>3468</v>
      </c>
      <c r="F2141" s="1">
        <f t="shared" si="39"/>
        <v>8.5576804441702653E-2</v>
      </c>
    </row>
    <row r="2142" spans="1:6" x14ac:dyDescent="0.2">
      <c r="A2142" s="2" t="s">
        <v>579</v>
      </c>
      <c r="B2142" s="2" t="s">
        <v>430</v>
      </c>
      <c r="D2142" s="3">
        <v>18672</v>
      </c>
      <c r="E2142" s="3">
        <v>1319</v>
      </c>
      <c r="F2142" s="1">
        <f t="shared" si="39"/>
        <v>7.0640531276778065E-2</v>
      </c>
    </row>
    <row r="2143" spans="1:6" x14ac:dyDescent="0.2">
      <c r="A2143" s="2" t="s">
        <v>579</v>
      </c>
      <c r="B2143" s="2" t="s">
        <v>56</v>
      </c>
      <c r="D2143" s="3">
        <v>36134</v>
      </c>
      <c r="E2143" s="3">
        <v>2598</v>
      </c>
      <c r="F2143" s="1">
        <f t="shared" si="39"/>
        <v>7.1899042453091269E-2</v>
      </c>
    </row>
    <row r="2144" spans="1:6" x14ac:dyDescent="0.2">
      <c r="A2144" s="2" t="s">
        <v>579</v>
      </c>
      <c r="B2144" s="2" t="s">
        <v>1374</v>
      </c>
      <c r="D2144" s="3">
        <v>58457</v>
      </c>
      <c r="E2144" s="3">
        <v>3817</v>
      </c>
      <c r="F2144" s="1">
        <f t="shared" si="39"/>
        <v>6.5295858494277839E-2</v>
      </c>
    </row>
    <row r="2145" spans="1:6" x14ac:dyDescent="0.2">
      <c r="A2145" s="2" t="s">
        <v>579</v>
      </c>
      <c r="B2145" s="2" t="s">
        <v>58</v>
      </c>
      <c r="D2145" s="3">
        <v>27772</v>
      </c>
      <c r="E2145" s="3">
        <v>1801</v>
      </c>
      <c r="F2145" s="1">
        <f t="shared" si="39"/>
        <v>6.4849488693648275E-2</v>
      </c>
    </row>
    <row r="2146" spans="1:6" x14ac:dyDescent="0.2">
      <c r="A2146" s="2" t="s">
        <v>579</v>
      </c>
      <c r="B2146" s="2" t="s">
        <v>1375</v>
      </c>
      <c r="D2146" s="3">
        <v>162466</v>
      </c>
      <c r="E2146" s="3">
        <v>10331</v>
      </c>
      <c r="F2146" s="1">
        <f t="shared" si="39"/>
        <v>6.3588689325766626E-2</v>
      </c>
    </row>
    <row r="2147" spans="1:6" x14ac:dyDescent="0.2">
      <c r="A2147" s="2" t="s">
        <v>579</v>
      </c>
      <c r="B2147" s="2" t="s">
        <v>1376</v>
      </c>
      <c r="D2147" s="3">
        <v>40882</v>
      </c>
      <c r="E2147" s="3">
        <v>3019</v>
      </c>
      <c r="F2147" s="1">
        <f t="shared" si="39"/>
        <v>7.3846680690768551E-2</v>
      </c>
    </row>
    <row r="2148" spans="1:6" x14ac:dyDescent="0.2">
      <c r="A2148" s="2" t="s">
        <v>579</v>
      </c>
      <c r="B2148" s="2" t="s">
        <v>344</v>
      </c>
      <c r="D2148" s="3">
        <v>33861</v>
      </c>
      <c r="E2148" s="3">
        <v>1808</v>
      </c>
      <c r="F2148" s="1">
        <f t="shared" si="39"/>
        <v>5.3394760934408314E-2</v>
      </c>
    </row>
    <row r="2149" spans="1:6" x14ac:dyDescent="0.2">
      <c r="A2149" s="2" t="s">
        <v>579</v>
      </c>
      <c r="B2149" s="2" t="s">
        <v>545</v>
      </c>
      <c r="C2149" s="4">
        <v>2</v>
      </c>
      <c r="D2149" s="3">
        <v>121154</v>
      </c>
      <c r="E2149" s="3">
        <v>9101</v>
      </c>
      <c r="F2149" s="1">
        <f t="shared" si="39"/>
        <v>7.5119269689816262E-2</v>
      </c>
    </row>
    <row r="2150" spans="1:6" x14ac:dyDescent="0.2">
      <c r="A2150" s="2" t="s">
        <v>579</v>
      </c>
      <c r="B2150" s="2" t="s">
        <v>1377</v>
      </c>
      <c r="D2150" s="3">
        <v>76666</v>
      </c>
      <c r="E2150" s="3">
        <v>5774</v>
      </c>
      <c r="F2150" s="1">
        <f t="shared" si="39"/>
        <v>7.5313698379985916E-2</v>
      </c>
    </row>
    <row r="2151" spans="1:6" x14ac:dyDescent="0.2">
      <c r="A2151" s="2" t="s">
        <v>579</v>
      </c>
      <c r="B2151" s="2" t="s">
        <v>1378</v>
      </c>
      <c r="D2151" s="3">
        <v>58518</v>
      </c>
      <c r="E2151" s="3">
        <v>4053</v>
      </c>
      <c r="F2151" s="1">
        <f t="shared" si="39"/>
        <v>6.9260740285040506E-2</v>
      </c>
    </row>
    <row r="2152" spans="1:6" x14ac:dyDescent="0.2">
      <c r="A2152" s="2" t="s">
        <v>579</v>
      </c>
      <c r="B2152" s="2" t="s">
        <v>1379</v>
      </c>
      <c r="D2152" s="3">
        <v>75314</v>
      </c>
      <c r="E2152" s="3">
        <v>5096</v>
      </c>
      <c r="F2152" s="1">
        <f t="shared" si="39"/>
        <v>6.7663382638022143E-2</v>
      </c>
    </row>
    <row r="2153" spans="1:6" x14ac:dyDescent="0.2">
      <c r="A2153" s="2" t="s">
        <v>579</v>
      </c>
      <c r="B2153" s="2" t="s">
        <v>1246</v>
      </c>
      <c r="D2153" s="3">
        <v>55178</v>
      </c>
      <c r="E2153" s="3">
        <v>3588</v>
      </c>
      <c r="F2153" s="1">
        <f t="shared" si="39"/>
        <v>6.5025916125992247E-2</v>
      </c>
    </row>
    <row r="2154" spans="1:6" x14ac:dyDescent="0.2">
      <c r="A2154" s="2" t="s">
        <v>579</v>
      </c>
      <c r="B2154" s="2" t="s">
        <v>61</v>
      </c>
      <c r="D2154" s="3">
        <v>48590</v>
      </c>
      <c r="E2154" s="3">
        <v>2980</v>
      </c>
      <c r="F2154" s="1">
        <f t="shared" si="39"/>
        <v>6.1329491664951635E-2</v>
      </c>
    </row>
    <row r="2155" spans="1:6" x14ac:dyDescent="0.2">
      <c r="A2155" s="2" t="s">
        <v>579</v>
      </c>
      <c r="B2155" s="2" t="s">
        <v>549</v>
      </c>
      <c r="C2155" s="4">
        <v>1</v>
      </c>
      <c r="D2155" s="3">
        <v>370606</v>
      </c>
      <c r="E2155" s="3">
        <v>26079</v>
      </c>
      <c r="F2155" s="1">
        <f t="shared" si="39"/>
        <v>7.0368531540234106E-2</v>
      </c>
    </row>
    <row r="2156" spans="1:6" x14ac:dyDescent="0.2">
      <c r="A2156" s="2" t="s">
        <v>579</v>
      </c>
      <c r="B2156" s="2" t="s">
        <v>288</v>
      </c>
      <c r="C2156" s="4">
        <v>2</v>
      </c>
      <c r="D2156" s="3">
        <v>541013</v>
      </c>
      <c r="E2156" s="3">
        <v>32411</v>
      </c>
      <c r="F2156" s="1">
        <f t="shared" si="39"/>
        <v>5.9907987423592407E-2</v>
      </c>
    </row>
    <row r="2157" spans="1:6" x14ac:dyDescent="0.2">
      <c r="A2157" s="2" t="s">
        <v>579</v>
      </c>
      <c r="B2157" s="2" t="s">
        <v>1380</v>
      </c>
      <c r="D2157" s="3">
        <v>197974</v>
      </c>
      <c r="E2157" s="3">
        <v>15828</v>
      </c>
      <c r="F2157" s="1">
        <f t="shared" si="39"/>
        <v>7.9949892410114465E-2</v>
      </c>
    </row>
    <row r="2158" spans="1:6" x14ac:dyDescent="0.2">
      <c r="A2158" s="2" t="s">
        <v>579</v>
      </c>
      <c r="B2158" s="2" t="s">
        <v>1381</v>
      </c>
      <c r="D2158" s="3">
        <v>91987</v>
      </c>
      <c r="E2158" s="3">
        <v>6459</v>
      </c>
      <c r="F2158" s="1">
        <f t="shared" si="39"/>
        <v>7.0216443627903941E-2</v>
      </c>
    </row>
    <row r="2159" spans="1:6" x14ac:dyDescent="0.2">
      <c r="A2159" s="2" t="s">
        <v>579</v>
      </c>
      <c r="B2159" s="2" t="s">
        <v>171</v>
      </c>
      <c r="D2159" s="3">
        <v>58988</v>
      </c>
      <c r="E2159" s="3">
        <v>2872</v>
      </c>
      <c r="F2159" s="1">
        <f t="shared" si="39"/>
        <v>4.8687868719061507E-2</v>
      </c>
    </row>
    <row r="2160" spans="1:6" x14ac:dyDescent="0.2">
      <c r="A2160" s="2" t="s">
        <v>579</v>
      </c>
      <c r="B2160" s="2" t="s">
        <v>1382</v>
      </c>
      <c r="C2160" s="4">
        <v>1</v>
      </c>
      <c r="D2160" s="3">
        <v>28275</v>
      </c>
      <c r="E2160" s="3">
        <v>1846</v>
      </c>
      <c r="F2160" s="1">
        <f t="shared" si="39"/>
        <v>6.5287356321839074E-2</v>
      </c>
    </row>
    <row r="2161" spans="1:6" x14ac:dyDescent="0.2">
      <c r="A2161" s="2" t="s">
        <v>579</v>
      </c>
      <c r="B2161" s="2" t="s">
        <v>1383</v>
      </c>
      <c r="D2161" s="3">
        <v>13085</v>
      </c>
      <c r="E2161" s="4">
        <v>812</v>
      </c>
      <c r="F2161" s="1">
        <f t="shared" si="39"/>
        <v>6.2055789071455862E-2</v>
      </c>
    </row>
    <row r="2162" spans="1:6" x14ac:dyDescent="0.2">
      <c r="A2162" s="2" t="s">
        <v>579</v>
      </c>
      <c r="B2162" s="2" t="s">
        <v>457</v>
      </c>
      <c r="C2162" s="4">
        <v>2</v>
      </c>
      <c r="D2162" s="3">
        <v>234602</v>
      </c>
      <c r="E2162" s="3">
        <v>13422</v>
      </c>
      <c r="F2162" s="1">
        <f t="shared" si="39"/>
        <v>5.7211788475801571E-2</v>
      </c>
    </row>
    <row r="2163" spans="1:6" x14ac:dyDescent="0.2">
      <c r="A2163" s="2" t="s">
        <v>579</v>
      </c>
      <c r="B2163" s="2" t="s">
        <v>68</v>
      </c>
      <c r="D2163" s="3">
        <v>59911</v>
      </c>
      <c r="E2163" s="3">
        <v>5024</v>
      </c>
      <c r="F2163" s="1">
        <f t="shared" si="39"/>
        <v>8.3857722288060627E-2</v>
      </c>
    </row>
    <row r="2164" spans="1:6" x14ac:dyDescent="0.2">
      <c r="A2164" s="2" t="s">
        <v>579</v>
      </c>
      <c r="B2164" s="2" t="s">
        <v>458</v>
      </c>
      <c r="D2164" s="3">
        <v>155710</v>
      </c>
      <c r="E2164" s="3">
        <v>6213</v>
      </c>
      <c r="F2164" s="1">
        <f t="shared" si="39"/>
        <v>3.9901098195363173E-2</v>
      </c>
    </row>
    <row r="2165" spans="1:6" x14ac:dyDescent="0.2">
      <c r="A2165" s="2" t="s">
        <v>579</v>
      </c>
      <c r="B2165" s="2" t="s">
        <v>1349</v>
      </c>
      <c r="D2165" s="3">
        <v>36692</v>
      </c>
      <c r="E2165" s="3">
        <v>2297</v>
      </c>
      <c r="F2165" s="1">
        <f t="shared" si="39"/>
        <v>6.260220211490243E-2</v>
      </c>
    </row>
    <row r="2166" spans="1:6" x14ac:dyDescent="0.2">
      <c r="A2166" s="2" t="s">
        <v>579</v>
      </c>
      <c r="B2166" s="2" t="s">
        <v>1384</v>
      </c>
      <c r="D2166" s="4">
        <v>130817</v>
      </c>
      <c r="E2166" s="4">
        <v>7173</v>
      </c>
      <c r="F2166" s="1">
        <f t="shared" si="39"/>
        <v>5.4832323016121759E-2</v>
      </c>
    </row>
    <row r="2167" spans="1:6" s="13" customFormat="1" x14ac:dyDescent="0.2">
      <c r="A2167" s="2" t="s">
        <v>579</v>
      </c>
      <c r="B2167" s="11" t="s">
        <v>1385</v>
      </c>
      <c r="D2167" s="12">
        <v>21772</v>
      </c>
      <c r="E2167" s="13">
        <v>1448</v>
      </c>
      <c r="F2167" s="14">
        <f t="shared" si="39"/>
        <v>6.650744074958663E-2</v>
      </c>
    </row>
    <row r="2168" spans="1:6" x14ac:dyDescent="0.2">
      <c r="A2168" s="2" t="s">
        <v>1386</v>
      </c>
      <c r="B2168" s="2" t="s">
        <v>601</v>
      </c>
      <c r="D2168" s="3">
        <v>22194</v>
      </c>
      <c r="E2168" s="3">
        <v>1270</v>
      </c>
      <c r="F2168" s="1">
        <f t="shared" si="39"/>
        <v>5.7222672794448953E-2</v>
      </c>
    </row>
    <row r="2169" spans="1:6" x14ac:dyDescent="0.2">
      <c r="A2169" s="2" t="s">
        <v>1386</v>
      </c>
      <c r="B2169" s="2" t="s">
        <v>1387</v>
      </c>
      <c r="D2169" s="3">
        <v>5702</v>
      </c>
      <c r="E2169" s="4">
        <v>528</v>
      </c>
      <c r="F2169" s="1">
        <f t="shared" si="39"/>
        <v>9.2599088039284461E-2</v>
      </c>
    </row>
    <row r="2170" spans="1:6" x14ac:dyDescent="0.2">
      <c r="A2170" s="2" t="s">
        <v>1386</v>
      </c>
      <c r="B2170" s="2" t="s">
        <v>1388</v>
      </c>
      <c r="D2170" s="3">
        <v>13758</v>
      </c>
      <c r="E2170" s="4">
        <v>885</v>
      </c>
      <c r="F2170" s="1">
        <f t="shared" si="39"/>
        <v>6.4326210204971659E-2</v>
      </c>
    </row>
    <row r="2171" spans="1:6" x14ac:dyDescent="0.2">
      <c r="A2171" s="2" t="s">
        <v>1386</v>
      </c>
      <c r="B2171" s="2" t="s">
        <v>1389</v>
      </c>
      <c r="D2171" s="3">
        <v>5311</v>
      </c>
      <c r="E2171" s="4">
        <v>211</v>
      </c>
      <c r="F2171" s="1">
        <f t="shared" si="39"/>
        <v>3.9728864620598756E-2</v>
      </c>
    </row>
    <row r="2172" spans="1:6" x14ac:dyDescent="0.2">
      <c r="A2172" s="2" t="s">
        <v>1386</v>
      </c>
      <c r="B2172" s="2" t="s">
        <v>1390</v>
      </c>
      <c r="D2172" s="3">
        <v>21859</v>
      </c>
      <c r="E2172" s="3">
        <v>1150</v>
      </c>
      <c r="F2172" s="1">
        <f t="shared" ref="F2172:F2235" si="40">E2172/D2172</f>
        <v>5.2609908961983622E-2</v>
      </c>
    </row>
    <row r="2173" spans="1:6" x14ac:dyDescent="0.2">
      <c r="A2173" s="2" t="s">
        <v>1386</v>
      </c>
      <c r="B2173" s="2" t="s">
        <v>477</v>
      </c>
      <c r="D2173" s="3">
        <v>9429</v>
      </c>
      <c r="E2173" s="4">
        <v>630</v>
      </c>
      <c r="F2173" s="1">
        <f t="shared" si="40"/>
        <v>6.6815144766147E-2</v>
      </c>
    </row>
    <row r="2174" spans="1:6" x14ac:dyDescent="0.2">
      <c r="A2174" s="2" t="s">
        <v>1386</v>
      </c>
      <c r="B2174" s="2" t="s">
        <v>367</v>
      </c>
      <c r="D2174" s="3">
        <v>47995</v>
      </c>
      <c r="E2174" s="3">
        <v>3117</v>
      </c>
      <c r="F2174" s="1">
        <f t="shared" si="40"/>
        <v>6.4944265027607043E-2</v>
      </c>
    </row>
    <row r="2175" spans="1:6" x14ac:dyDescent="0.2">
      <c r="A2175" s="2" t="s">
        <v>1386</v>
      </c>
      <c r="B2175" s="2" t="s">
        <v>778</v>
      </c>
      <c r="D2175" s="3">
        <v>28762</v>
      </c>
      <c r="E2175" s="3">
        <v>1897</v>
      </c>
      <c r="F2175" s="1">
        <f t="shared" si="40"/>
        <v>6.5955079618941662E-2</v>
      </c>
    </row>
    <row r="2176" spans="1:6" x14ac:dyDescent="0.2">
      <c r="A2176" s="2" t="s">
        <v>1386</v>
      </c>
      <c r="B2176" s="2" t="s">
        <v>1391</v>
      </c>
      <c r="D2176" s="3">
        <v>148306</v>
      </c>
      <c r="E2176" s="3">
        <v>9254</v>
      </c>
      <c r="F2176" s="1">
        <f t="shared" si="40"/>
        <v>6.2398014915107949E-2</v>
      </c>
    </row>
    <row r="2177" spans="1:6" x14ac:dyDescent="0.2">
      <c r="A2177" s="2" t="s">
        <v>1386</v>
      </c>
      <c r="B2177" s="2" t="s">
        <v>729</v>
      </c>
      <c r="D2177" s="3">
        <v>48111</v>
      </c>
      <c r="E2177" s="3">
        <v>3212</v>
      </c>
      <c r="F2177" s="1">
        <f t="shared" si="40"/>
        <v>6.6762278896718E-2</v>
      </c>
    </row>
    <row r="2178" spans="1:6" x14ac:dyDescent="0.2">
      <c r="A2178" s="2" t="s">
        <v>1386</v>
      </c>
      <c r="B2178" s="2" t="s">
        <v>13</v>
      </c>
      <c r="D2178" s="3">
        <v>48657</v>
      </c>
      <c r="E2178" s="3">
        <v>3418</v>
      </c>
      <c r="F2178" s="1">
        <f t="shared" si="40"/>
        <v>7.0246829849764686E-2</v>
      </c>
    </row>
    <row r="2179" spans="1:6" x14ac:dyDescent="0.2">
      <c r="A2179" s="2" t="s">
        <v>1386</v>
      </c>
      <c r="B2179" s="2" t="s">
        <v>15</v>
      </c>
      <c r="D2179" s="3">
        <v>14672</v>
      </c>
      <c r="E2179" s="3">
        <v>1069</v>
      </c>
      <c r="F2179" s="1">
        <f t="shared" si="40"/>
        <v>7.2859869138495098E-2</v>
      </c>
    </row>
    <row r="2180" spans="1:6" x14ac:dyDescent="0.2">
      <c r="A2180" s="2" t="s">
        <v>1386</v>
      </c>
      <c r="B2180" s="2" t="s">
        <v>1392</v>
      </c>
      <c r="D2180" s="3">
        <v>2137</v>
      </c>
      <c r="E2180" s="3">
        <v>163</v>
      </c>
      <c r="F2180" s="1">
        <f t="shared" si="40"/>
        <v>7.6275152082358452E-2</v>
      </c>
    </row>
    <row r="2181" spans="1:6" x14ac:dyDescent="0.2">
      <c r="A2181" s="2" t="s">
        <v>1386</v>
      </c>
      <c r="B2181" s="2" t="s">
        <v>128</v>
      </c>
      <c r="C2181" s="4">
        <v>1</v>
      </c>
      <c r="D2181" s="3">
        <v>284014</v>
      </c>
      <c r="E2181" s="3">
        <v>20483</v>
      </c>
      <c r="F2181" s="1">
        <f t="shared" si="40"/>
        <v>7.2119684240917706E-2</v>
      </c>
    </row>
    <row r="2182" spans="1:6" x14ac:dyDescent="0.2">
      <c r="A2182" s="2" t="s">
        <v>1386</v>
      </c>
      <c r="B2182" s="2" t="s">
        <v>1393</v>
      </c>
      <c r="D2182" s="3">
        <v>5495</v>
      </c>
      <c r="E2182" s="4">
        <v>358</v>
      </c>
      <c r="F2182" s="1">
        <f t="shared" si="40"/>
        <v>6.5150136487716101E-2</v>
      </c>
    </row>
    <row r="2183" spans="1:6" x14ac:dyDescent="0.2">
      <c r="A2183" s="2" t="s">
        <v>1386</v>
      </c>
      <c r="B2183" s="2" t="s">
        <v>656</v>
      </c>
      <c r="D2183" s="3">
        <v>120749</v>
      </c>
      <c r="E2183" s="3">
        <v>16634</v>
      </c>
      <c r="F2183" s="1">
        <f t="shared" si="40"/>
        <v>0.13775683442512981</v>
      </c>
    </row>
    <row r="2184" spans="1:6" x14ac:dyDescent="0.2">
      <c r="A2184" s="2" t="s">
        <v>1386</v>
      </c>
      <c r="B2184" s="2" t="s">
        <v>1394</v>
      </c>
      <c r="D2184" s="3">
        <v>5666</v>
      </c>
      <c r="E2184" s="4">
        <v>478</v>
      </c>
      <c r="F2184" s="1">
        <f t="shared" si="40"/>
        <v>8.4362866219555244E-2</v>
      </c>
    </row>
    <row r="2185" spans="1:6" x14ac:dyDescent="0.2">
      <c r="A2185" s="2" t="s">
        <v>1386</v>
      </c>
      <c r="B2185" s="2" t="s">
        <v>1395</v>
      </c>
      <c r="D2185" s="3">
        <v>14142</v>
      </c>
      <c r="E2185" s="4">
        <v>888</v>
      </c>
      <c r="F2185" s="1">
        <f t="shared" si="40"/>
        <v>6.279168434450573E-2</v>
      </c>
    </row>
    <row r="2186" spans="1:6" x14ac:dyDescent="0.2">
      <c r="A2186" s="2" t="s">
        <v>1386</v>
      </c>
      <c r="B2186" s="2" t="s">
        <v>1396</v>
      </c>
      <c r="D2186" s="3">
        <v>71522</v>
      </c>
      <c r="E2186" s="3">
        <v>5106</v>
      </c>
      <c r="F2186" s="1">
        <f t="shared" si="40"/>
        <v>7.1390621067643517E-2</v>
      </c>
    </row>
    <row r="2187" spans="1:6" x14ac:dyDescent="0.2">
      <c r="A2187" s="2" t="s">
        <v>1386</v>
      </c>
      <c r="B2187" s="2" t="s">
        <v>249</v>
      </c>
      <c r="D2187" s="3">
        <v>29003</v>
      </c>
      <c r="E2187" s="3">
        <v>1488</v>
      </c>
      <c r="F2187" s="1">
        <f t="shared" si="40"/>
        <v>5.1305037409923114E-2</v>
      </c>
    </row>
    <row r="2188" spans="1:6" x14ac:dyDescent="0.2">
      <c r="A2188" s="2" t="s">
        <v>1386</v>
      </c>
      <c r="B2188" s="2" t="s">
        <v>300</v>
      </c>
      <c r="D2188" s="3">
        <v>43009</v>
      </c>
      <c r="E2188" s="3">
        <v>3677</v>
      </c>
      <c r="F2188" s="1">
        <f t="shared" si="40"/>
        <v>8.5493733869655184E-2</v>
      </c>
    </row>
    <row r="2189" spans="1:6" x14ac:dyDescent="0.2">
      <c r="A2189" s="2" t="s">
        <v>1386</v>
      </c>
      <c r="B2189" s="2" t="s">
        <v>1397</v>
      </c>
      <c r="D2189" s="3">
        <v>4891</v>
      </c>
      <c r="E2189" s="4">
        <v>220</v>
      </c>
      <c r="F2189" s="1">
        <f t="shared" si="40"/>
        <v>4.4980576569208751E-2</v>
      </c>
    </row>
    <row r="2190" spans="1:6" x14ac:dyDescent="0.2">
      <c r="A2190" s="2" t="s">
        <v>1386</v>
      </c>
      <c r="B2190" s="2" t="s">
        <v>660</v>
      </c>
      <c r="D2190" s="3">
        <v>3859</v>
      </c>
      <c r="E2190" s="4">
        <v>239</v>
      </c>
      <c r="F2190" s="1">
        <f t="shared" si="40"/>
        <v>6.1933143301373415E-2</v>
      </c>
    </row>
    <row r="2191" spans="1:6" x14ac:dyDescent="0.2">
      <c r="A2191" s="2" t="s">
        <v>1386</v>
      </c>
      <c r="B2191" s="2" t="s">
        <v>259</v>
      </c>
      <c r="C2191" s="4">
        <v>1</v>
      </c>
      <c r="D2191" s="3">
        <v>61056</v>
      </c>
      <c r="E2191" s="3">
        <v>4225</v>
      </c>
      <c r="F2191" s="1">
        <f t="shared" si="40"/>
        <v>6.9198768343815512E-2</v>
      </c>
    </row>
    <row r="2192" spans="1:6" x14ac:dyDescent="0.2">
      <c r="A2192" s="2" t="s">
        <v>1386</v>
      </c>
      <c r="B2192" s="2" t="s">
        <v>1398</v>
      </c>
      <c r="D2192" s="3">
        <v>27711</v>
      </c>
      <c r="E2192" s="3">
        <v>1769</v>
      </c>
      <c r="F2192" s="1">
        <f t="shared" si="40"/>
        <v>6.3837465266500665E-2</v>
      </c>
    </row>
    <row r="2193" spans="1:6" x14ac:dyDescent="0.2">
      <c r="A2193" s="2" t="s">
        <v>1386</v>
      </c>
      <c r="B2193" s="2" t="s">
        <v>404</v>
      </c>
      <c r="D2193" s="3">
        <v>55834</v>
      </c>
      <c r="E2193" s="3">
        <v>4012</v>
      </c>
      <c r="F2193" s="1">
        <f t="shared" si="40"/>
        <v>7.1855858437511189E-2</v>
      </c>
    </row>
    <row r="2194" spans="1:6" x14ac:dyDescent="0.2">
      <c r="A2194" s="2" t="s">
        <v>1386</v>
      </c>
      <c r="B2194" s="2" t="s">
        <v>140</v>
      </c>
      <c r="D2194" s="3">
        <v>4333</v>
      </c>
      <c r="E2194" s="4">
        <v>362</v>
      </c>
      <c r="F2194" s="1">
        <f t="shared" si="40"/>
        <v>8.354488806831295E-2</v>
      </c>
    </row>
    <row r="2195" spans="1:6" x14ac:dyDescent="0.2">
      <c r="A2195" s="2" t="s">
        <v>1386</v>
      </c>
      <c r="B2195" s="2" t="s">
        <v>1399</v>
      </c>
      <c r="D2195" s="3">
        <v>5712</v>
      </c>
      <c r="E2195" s="4">
        <v>451</v>
      </c>
      <c r="F2195" s="1">
        <f t="shared" si="40"/>
        <v>7.8956582633053218E-2</v>
      </c>
    </row>
    <row r="2196" spans="1:6" x14ac:dyDescent="0.2">
      <c r="A2196" s="2" t="s">
        <v>1386</v>
      </c>
      <c r="B2196" s="2" t="s">
        <v>1400</v>
      </c>
      <c r="D2196" s="3">
        <v>2653</v>
      </c>
      <c r="E2196" s="4">
        <v>90</v>
      </c>
      <c r="F2196" s="1">
        <f t="shared" si="40"/>
        <v>3.3923859781379573E-2</v>
      </c>
    </row>
    <row r="2197" spans="1:6" x14ac:dyDescent="0.2">
      <c r="A2197" s="2" t="s">
        <v>1386</v>
      </c>
      <c r="B2197" s="2" t="s">
        <v>668</v>
      </c>
      <c r="D2197" s="3">
        <v>3688</v>
      </c>
      <c r="E2197" s="4">
        <v>201</v>
      </c>
      <c r="F2197" s="1">
        <f t="shared" si="40"/>
        <v>5.4501084598698485E-2</v>
      </c>
    </row>
    <row r="2198" spans="1:6" x14ac:dyDescent="0.2">
      <c r="A2198" s="2" t="s">
        <v>1386</v>
      </c>
      <c r="B2198" s="2" t="s">
        <v>670</v>
      </c>
      <c r="D2198" s="3">
        <v>12627</v>
      </c>
      <c r="E2198" s="4">
        <v>893</v>
      </c>
      <c r="F2198" s="1">
        <f t="shared" si="40"/>
        <v>7.072146986615982E-2</v>
      </c>
    </row>
    <row r="2199" spans="1:6" x14ac:dyDescent="0.2">
      <c r="A2199" s="2" t="s">
        <v>1386</v>
      </c>
      <c r="B2199" s="2" t="s">
        <v>1401</v>
      </c>
      <c r="D2199" s="3">
        <v>13279</v>
      </c>
      <c r="E2199" s="4">
        <v>874</v>
      </c>
      <c r="F2199" s="1">
        <f t="shared" si="40"/>
        <v>6.5818209202500186E-2</v>
      </c>
    </row>
    <row r="2200" spans="1:6" x14ac:dyDescent="0.2">
      <c r="A2200" s="2" t="s">
        <v>1386</v>
      </c>
      <c r="B2200" s="2" t="s">
        <v>39</v>
      </c>
      <c r="D2200" s="3">
        <v>24530</v>
      </c>
      <c r="E2200" s="3">
        <v>2654</v>
      </c>
      <c r="F2200" s="1">
        <f t="shared" si="40"/>
        <v>0.10819404810436201</v>
      </c>
    </row>
    <row r="2201" spans="1:6" x14ac:dyDescent="0.2">
      <c r="A2201" s="2" t="s">
        <v>1386</v>
      </c>
      <c r="B2201" s="2" t="s">
        <v>40</v>
      </c>
      <c r="D2201" s="3">
        <v>6002</v>
      </c>
      <c r="E2201" s="4">
        <v>400</v>
      </c>
      <c r="F2201" s="1">
        <f t="shared" si="40"/>
        <v>6.6644451849383543E-2</v>
      </c>
    </row>
    <row r="2202" spans="1:6" x14ac:dyDescent="0.2">
      <c r="A2202" s="2" t="s">
        <v>1386</v>
      </c>
      <c r="B2202" s="2" t="s">
        <v>1289</v>
      </c>
      <c r="D2202" s="3">
        <v>11085</v>
      </c>
      <c r="E2202" s="4">
        <v>769</v>
      </c>
      <c r="F2202" s="1">
        <f t="shared" si="40"/>
        <v>6.9373026612539468E-2</v>
      </c>
    </row>
    <row r="2203" spans="1:6" x14ac:dyDescent="0.2">
      <c r="A2203" s="2" t="s">
        <v>1386</v>
      </c>
      <c r="B2203" s="2" t="s">
        <v>1402</v>
      </c>
      <c r="D2203" s="3">
        <v>43538</v>
      </c>
      <c r="E2203" s="3">
        <v>3387</v>
      </c>
      <c r="F2203" s="1">
        <f t="shared" si="40"/>
        <v>7.7794110891634891E-2</v>
      </c>
    </row>
    <row r="2204" spans="1:6" x14ac:dyDescent="0.2">
      <c r="A2204" s="2" t="s">
        <v>1386</v>
      </c>
      <c r="B2204" s="2" t="s">
        <v>1403</v>
      </c>
      <c r="D2204" s="3">
        <v>15765</v>
      </c>
      <c r="E2204" s="4">
        <v>785</v>
      </c>
      <c r="F2204" s="1">
        <f t="shared" si="40"/>
        <v>4.9793847129717732E-2</v>
      </c>
    </row>
    <row r="2205" spans="1:6" x14ac:dyDescent="0.2">
      <c r="A2205" s="2" t="s">
        <v>1386</v>
      </c>
      <c r="B2205" s="2" t="s">
        <v>265</v>
      </c>
      <c r="D2205" s="3">
        <v>8708</v>
      </c>
      <c r="E2205" s="4">
        <v>671</v>
      </c>
      <c r="F2205" s="1">
        <f t="shared" si="40"/>
        <v>7.7055581074873675E-2</v>
      </c>
    </row>
    <row r="2206" spans="1:6" x14ac:dyDescent="0.2">
      <c r="A2206" s="2" t="s">
        <v>1386</v>
      </c>
      <c r="B2206" s="2" t="s">
        <v>1404</v>
      </c>
      <c r="D2206" s="3">
        <v>10073</v>
      </c>
      <c r="E2206" s="4">
        <v>960</v>
      </c>
      <c r="F2206" s="1">
        <f t="shared" si="40"/>
        <v>9.5304278765015391E-2</v>
      </c>
    </row>
    <row r="2207" spans="1:6" x14ac:dyDescent="0.2">
      <c r="A2207" s="2" t="s">
        <v>1386</v>
      </c>
      <c r="B2207" s="2" t="s">
        <v>1405</v>
      </c>
      <c r="D2207" s="3">
        <v>49853</v>
      </c>
      <c r="E2207" s="3">
        <v>3930</v>
      </c>
      <c r="F2207" s="1">
        <f t="shared" si="40"/>
        <v>7.8831765390247333E-2</v>
      </c>
    </row>
    <row r="2208" spans="1:6" x14ac:dyDescent="0.2">
      <c r="A2208" s="2" t="s">
        <v>1386</v>
      </c>
      <c r="B2208" s="2" t="s">
        <v>1406</v>
      </c>
      <c r="D2208" s="3">
        <v>34877</v>
      </c>
      <c r="E2208" s="3">
        <v>2961</v>
      </c>
      <c r="F2208" s="1">
        <f t="shared" si="40"/>
        <v>8.4898357083464743E-2</v>
      </c>
    </row>
    <row r="2209" spans="1:6" x14ac:dyDescent="0.2">
      <c r="A2209" s="2" t="s">
        <v>1386</v>
      </c>
      <c r="B2209" s="2" t="s">
        <v>150</v>
      </c>
      <c r="D2209" s="3">
        <v>48011</v>
      </c>
      <c r="E2209" s="3">
        <v>3460</v>
      </c>
      <c r="F2209" s="1">
        <f t="shared" si="40"/>
        <v>7.2066818020870213E-2</v>
      </c>
    </row>
    <row r="2210" spans="1:6" x14ac:dyDescent="0.2">
      <c r="A2210" s="2" t="s">
        <v>1386</v>
      </c>
      <c r="B2210" s="2" t="s">
        <v>1407</v>
      </c>
      <c r="D2210" s="3">
        <v>10253</v>
      </c>
      <c r="E2210" s="4">
        <v>607</v>
      </c>
      <c r="F2210" s="1">
        <f t="shared" si="40"/>
        <v>5.9202184726421532E-2</v>
      </c>
    </row>
    <row r="2211" spans="1:6" x14ac:dyDescent="0.2">
      <c r="A2211" s="2" t="s">
        <v>1386</v>
      </c>
      <c r="B2211" s="2" t="s">
        <v>1408</v>
      </c>
      <c r="D2211" s="3">
        <v>7629</v>
      </c>
      <c r="E2211" s="4">
        <v>435</v>
      </c>
      <c r="F2211" s="1">
        <f t="shared" si="40"/>
        <v>5.7019268580416831E-2</v>
      </c>
    </row>
    <row r="2212" spans="1:6" x14ac:dyDescent="0.2">
      <c r="A2212" s="2" t="s">
        <v>1386</v>
      </c>
      <c r="B2212" s="2" t="s">
        <v>51</v>
      </c>
      <c r="D2212" s="3">
        <v>16931</v>
      </c>
      <c r="E2212" s="3">
        <v>1362</v>
      </c>
      <c r="F2212" s="1">
        <f t="shared" si="40"/>
        <v>8.0444155690744784E-2</v>
      </c>
    </row>
    <row r="2213" spans="1:6" x14ac:dyDescent="0.2">
      <c r="A2213" s="2" t="s">
        <v>1386</v>
      </c>
      <c r="B2213" s="2" t="s">
        <v>1409</v>
      </c>
      <c r="D2213" s="3">
        <v>41100</v>
      </c>
      <c r="E2213" s="3">
        <v>3245</v>
      </c>
      <c r="F2213" s="1">
        <f t="shared" si="40"/>
        <v>7.8953771289537719E-2</v>
      </c>
    </row>
    <row r="2214" spans="1:6" x14ac:dyDescent="0.2">
      <c r="A2214" s="2" t="s">
        <v>1386</v>
      </c>
      <c r="B2214" s="2" t="s">
        <v>1410</v>
      </c>
      <c r="D2214" s="3">
        <v>40474</v>
      </c>
      <c r="E2214" s="3">
        <v>2662</v>
      </c>
      <c r="F2214" s="1">
        <f t="shared" si="40"/>
        <v>6.5770618174630632E-2</v>
      </c>
    </row>
    <row r="2215" spans="1:6" x14ac:dyDescent="0.2">
      <c r="A2215" s="2" t="s">
        <v>1386</v>
      </c>
      <c r="B2215" s="2" t="s">
        <v>1411</v>
      </c>
      <c r="D2215" s="3">
        <v>32832</v>
      </c>
      <c r="E2215" s="3">
        <v>2193</v>
      </c>
      <c r="F2215" s="1">
        <f t="shared" si="40"/>
        <v>6.6794590643274851E-2</v>
      </c>
    </row>
    <row r="2216" spans="1:6" x14ac:dyDescent="0.2">
      <c r="A2216" s="2" t="s">
        <v>1386</v>
      </c>
      <c r="B2216" s="2" t="s">
        <v>423</v>
      </c>
      <c r="D2216" s="3">
        <v>19596</v>
      </c>
      <c r="E2216" s="3">
        <v>1944</v>
      </c>
      <c r="F2216" s="1">
        <f t="shared" si="40"/>
        <v>9.9203919167176968E-2</v>
      </c>
    </row>
    <row r="2217" spans="1:6" x14ac:dyDescent="0.2">
      <c r="A2217" s="2" t="s">
        <v>1386</v>
      </c>
      <c r="B2217" s="2" t="s">
        <v>426</v>
      </c>
      <c r="D2217" s="3">
        <v>14073</v>
      </c>
      <c r="E2217" s="3">
        <v>1050</v>
      </c>
      <c r="F2217" s="1">
        <f t="shared" si="40"/>
        <v>7.4610957151993174E-2</v>
      </c>
    </row>
    <row r="2218" spans="1:6" x14ac:dyDescent="0.2">
      <c r="A2218" s="2" t="s">
        <v>1386</v>
      </c>
      <c r="B2218" s="2" t="s">
        <v>1412</v>
      </c>
      <c r="C2218" s="4">
        <v>1</v>
      </c>
      <c r="D2218" s="3">
        <v>67997</v>
      </c>
      <c r="E2218" s="3">
        <v>4846</v>
      </c>
      <c r="F2218" s="1">
        <f t="shared" si="40"/>
        <v>7.126785005220819E-2</v>
      </c>
    </row>
    <row r="2219" spans="1:6" x14ac:dyDescent="0.2">
      <c r="A2219" s="2" t="s">
        <v>1386</v>
      </c>
      <c r="B2219" s="2" t="s">
        <v>578</v>
      </c>
      <c r="D2219" s="3">
        <v>11131</v>
      </c>
      <c r="E2219" s="4">
        <v>667</v>
      </c>
      <c r="F2219" s="1">
        <f t="shared" si="40"/>
        <v>5.9922738298445785E-2</v>
      </c>
    </row>
    <row r="2220" spans="1:6" x14ac:dyDescent="0.2">
      <c r="A2220" s="2" t="s">
        <v>1386</v>
      </c>
      <c r="B2220" s="2" t="s">
        <v>1413</v>
      </c>
      <c r="D2220" s="3">
        <v>10076</v>
      </c>
      <c r="E2220" s="4">
        <v>446</v>
      </c>
      <c r="F2220" s="1">
        <f t="shared" si="40"/>
        <v>4.4263596665343387E-2</v>
      </c>
    </row>
    <row r="2221" spans="1:6" x14ac:dyDescent="0.2">
      <c r="A2221" s="2" t="s">
        <v>1386</v>
      </c>
      <c r="B2221" s="2" t="s">
        <v>1414</v>
      </c>
      <c r="D2221" s="3">
        <v>11993</v>
      </c>
      <c r="E2221" s="4">
        <v>754</v>
      </c>
      <c r="F2221" s="1">
        <f t="shared" si="40"/>
        <v>6.2870007504377559E-2</v>
      </c>
    </row>
    <row r="2222" spans="1:6" x14ac:dyDescent="0.2">
      <c r="A2222" s="2" t="s">
        <v>1386</v>
      </c>
      <c r="B2222" s="2" t="s">
        <v>1386</v>
      </c>
      <c r="D2222" s="3">
        <v>797434</v>
      </c>
      <c r="E2222" s="3">
        <v>51370</v>
      </c>
      <c r="F2222" s="1">
        <f t="shared" si="40"/>
        <v>6.4419124341324796E-2</v>
      </c>
    </row>
    <row r="2223" spans="1:6" x14ac:dyDescent="0.2">
      <c r="A2223" s="2" t="s">
        <v>1386</v>
      </c>
      <c r="B2223" s="2" t="s">
        <v>1415</v>
      </c>
      <c r="D2223" s="3">
        <v>38465</v>
      </c>
      <c r="E2223" s="3">
        <v>2801</v>
      </c>
      <c r="F2223" s="1">
        <f t="shared" si="40"/>
        <v>7.2819446249837508E-2</v>
      </c>
    </row>
    <row r="2224" spans="1:6" x14ac:dyDescent="0.2">
      <c r="A2224" s="2" t="s">
        <v>1386</v>
      </c>
      <c r="B2224" s="2" t="s">
        <v>686</v>
      </c>
      <c r="D2224" s="3">
        <v>46963</v>
      </c>
      <c r="E2224" s="3">
        <v>3376</v>
      </c>
      <c r="F2224" s="1">
        <f t="shared" si="40"/>
        <v>7.1886378638502654E-2</v>
      </c>
    </row>
    <row r="2225" spans="1:6" x14ac:dyDescent="0.2">
      <c r="A2225" s="2" t="s">
        <v>1386</v>
      </c>
      <c r="B2225" s="2" t="s">
        <v>688</v>
      </c>
      <c r="D2225" s="3">
        <v>31127</v>
      </c>
      <c r="E2225" s="3">
        <v>2239</v>
      </c>
      <c r="F2225" s="1">
        <f t="shared" si="40"/>
        <v>7.193112089183025E-2</v>
      </c>
    </row>
    <row r="2226" spans="1:6" x14ac:dyDescent="0.2">
      <c r="A2226" s="2" t="s">
        <v>1386</v>
      </c>
      <c r="B2226" s="2" t="s">
        <v>689</v>
      </c>
      <c r="D2226" s="3">
        <v>16376</v>
      </c>
      <c r="E2226" s="3">
        <v>1243</v>
      </c>
      <c r="F2226" s="1">
        <f t="shared" si="40"/>
        <v>7.5903761602344896E-2</v>
      </c>
    </row>
    <row r="2227" spans="1:6" x14ac:dyDescent="0.2">
      <c r="A2227" s="2" t="s">
        <v>1386</v>
      </c>
      <c r="B2227" s="2" t="s">
        <v>1416</v>
      </c>
      <c r="D2227" s="3">
        <v>81784</v>
      </c>
      <c r="E2227" s="3">
        <v>3572</v>
      </c>
      <c r="F2227" s="1">
        <f t="shared" si="40"/>
        <v>4.3676024650298344E-2</v>
      </c>
    </row>
    <row r="2228" spans="1:6" x14ac:dyDescent="0.2">
      <c r="A2228" s="2" t="s">
        <v>1386</v>
      </c>
      <c r="B2228" s="2" t="s">
        <v>1417</v>
      </c>
      <c r="D2228" s="3">
        <v>43654</v>
      </c>
      <c r="E2228" s="3">
        <v>3990</v>
      </c>
      <c r="F2228" s="1">
        <f t="shared" si="40"/>
        <v>9.1400558940761448E-2</v>
      </c>
    </row>
    <row r="2229" spans="1:6" x14ac:dyDescent="0.2">
      <c r="A2229" s="2" t="s">
        <v>1386</v>
      </c>
      <c r="B2229" s="2" t="s">
        <v>1034</v>
      </c>
      <c r="D2229" s="3">
        <v>38284</v>
      </c>
      <c r="E2229" s="3">
        <v>2115</v>
      </c>
      <c r="F2229" s="1">
        <f t="shared" si="40"/>
        <v>5.5245010970640475E-2</v>
      </c>
    </row>
    <row r="2230" spans="1:6" x14ac:dyDescent="0.2">
      <c r="A2230" s="2" t="s">
        <v>1386</v>
      </c>
      <c r="B2230" s="2" t="s">
        <v>690</v>
      </c>
      <c r="D2230" s="3">
        <v>72592</v>
      </c>
      <c r="E2230" s="3">
        <v>5672</v>
      </c>
      <c r="F2230" s="1">
        <f t="shared" si="40"/>
        <v>7.8135331716993606E-2</v>
      </c>
    </row>
    <row r="2231" spans="1:6" x14ac:dyDescent="0.2">
      <c r="A2231" s="2" t="s">
        <v>1386</v>
      </c>
      <c r="B2231" s="2" t="s">
        <v>1418</v>
      </c>
      <c r="D2231" s="3">
        <v>11096</v>
      </c>
      <c r="E2231" s="3">
        <v>1096</v>
      </c>
      <c r="F2231" s="1">
        <f t="shared" si="40"/>
        <v>9.8774333093006483E-2</v>
      </c>
    </row>
    <row r="2232" spans="1:6" x14ac:dyDescent="0.2">
      <c r="A2232" s="2" t="s">
        <v>1386</v>
      </c>
      <c r="B2232" s="2" t="s">
        <v>1419</v>
      </c>
      <c r="D2232" s="3">
        <v>3583</v>
      </c>
      <c r="E2232" s="4">
        <v>185</v>
      </c>
      <c r="F2232" s="1">
        <f t="shared" si="40"/>
        <v>5.1632710019536704E-2</v>
      </c>
    </row>
    <row r="2233" spans="1:6" x14ac:dyDescent="0.2">
      <c r="A2233" s="2" t="s">
        <v>1386</v>
      </c>
      <c r="B2233" s="2" t="s">
        <v>1420</v>
      </c>
      <c r="D2233" s="3">
        <v>92459</v>
      </c>
      <c r="E2233" s="3">
        <v>6958</v>
      </c>
      <c r="F2233" s="1">
        <f t="shared" si="40"/>
        <v>7.5254977882088278E-2</v>
      </c>
    </row>
    <row r="2234" spans="1:6" x14ac:dyDescent="0.2">
      <c r="A2234" s="2" t="s">
        <v>1386</v>
      </c>
      <c r="B2234" s="2" t="s">
        <v>347</v>
      </c>
      <c r="D2234" s="3">
        <v>24258</v>
      </c>
      <c r="E2234" s="3">
        <v>1948</v>
      </c>
      <c r="F2234" s="1">
        <f t="shared" si="40"/>
        <v>8.0303405062247507E-2</v>
      </c>
    </row>
    <row r="2235" spans="1:6" x14ac:dyDescent="0.2">
      <c r="A2235" s="2" t="s">
        <v>1386</v>
      </c>
      <c r="B2235" s="2" t="s">
        <v>1421</v>
      </c>
      <c r="D2235" s="3">
        <v>41569</v>
      </c>
      <c r="E2235" s="3">
        <v>3194</v>
      </c>
      <c r="F2235" s="1">
        <f t="shared" si="40"/>
        <v>7.6836103827371355E-2</v>
      </c>
    </row>
    <row r="2236" spans="1:6" x14ac:dyDescent="0.2">
      <c r="A2236" s="2" t="s">
        <v>1386</v>
      </c>
      <c r="B2236" s="2" t="s">
        <v>440</v>
      </c>
      <c r="D2236" s="3">
        <v>43143</v>
      </c>
      <c r="E2236" s="3">
        <v>3253</v>
      </c>
      <c r="F2236" s="1">
        <f t="shared" ref="F2236:F2299" si="41">E2236/D2236</f>
        <v>7.5400412581415291E-2</v>
      </c>
    </row>
    <row r="2237" spans="1:6" x14ac:dyDescent="0.2">
      <c r="A2237" s="2" t="s">
        <v>1386</v>
      </c>
      <c r="B2237" s="2" t="s">
        <v>1088</v>
      </c>
      <c r="D2237" s="3">
        <v>19983</v>
      </c>
      <c r="E2237" s="3">
        <v>455</v>
      </c>
      <c r="F2237" s="1">
        <f t="shared" si="41"/>
        <v>2.2769353950858228E-2</v>
      </c>
    </row>
    <row r="2238" spans="1:6" x14ac:dyDescent="0.2">
      <c r="A2238" s="2" t="s">
        <v>1386</v>
      </c>
      <c r="B2238" s="2" t="s">
        <v>1422</v>
      </c>
      <c r="D2238" s="3">
        <v>7250</v>
      </c>
      <c r="E2238" s="4">
        <v>513</v>
      </c>
      <c r="F2238" s="1">
        <f t="shared" si="41"/>
        <v>7.0758620689655174E-2</v>
      </c>
    </row>
    <row r="2239" spans="1:6" x14ac:dyDescent="0.2">
      <c r="A2239" s="2" t="s">
        <v>1386</v>
      </c>
      <c r="B2239" s="2" t="s">
        <v>1423</v>
      </c>
      <c r="C2239" s="4">
        <v>1</v>
      </c>
      <c r="D2239" s="3">
        <v>651552</v>
      </c>
      <c r="E2239" s="3">
        <v>37972</v>
      </c>
      <c r="F2239" s="1">
        <f t="shared" si="41"/>
        <v>5.8279308481901673E-2</v>
      </c>
    </row>
    <row r="2240" spans="1:6" x14ac:dyDescent="0.2">
      <c r="A2240" s="2" t="s">
        <v>1386</v>
      </c>
      <c r="B2240" s="2" t="s">
        <v>1424</v>
      </c>
      <c r="D2240" s="3">
        <v>81289</v>
      </c>
      <c r="E2240" s="3">
        <v>6241</v>
      </c>
      <c r="F2240" s="1">
        <f t="shared" si="41"/>
        <v>7.6775455473680324E-2</v>
      </c>
    </row>
    <row r="2241" spans="1:6" x14ac:dyDescent="0.2">
      <c r="A2241" s="2" t="s">
        <v>1386</v>
      </c>
      <c r="B2241" s="2" t="s">
        <v>68</v>
      </c>
      <c r="D2241" s="3">
        <v>51527</v>
      </c>
      <c r="E2241" s="3">
        <v>3720</v>
      </c>
      <c r="F2241" s="1">
        <f t="shared" si="41"/>
        <v>7.2195159819123958E-2</v>
      </c>
    </row>
    <row r="2242" spans="1:6" x14ac:dyDescent="0.2">
      <c r="A2242" s="2" t="s">
        <v>1386</v>
      </c>
      <c r="B2242" s="2" t="s">
        <v>1425</v>
      </c>
      <c r="D2242" s="3">
        <v>10916</v>
      </c>
      <c r="E2242" s="4">
        <v>752</v>
      </c>
      <c r="F2242" s="1">
        <f t="shared" si="41"/>
        <v>6.8889703187980947E-2</v>
      </c>
    </row>
    <row r="2243" spans="1:6" x14ac:dyDescent="0.2">
      <c r="A2243" s="2" t="s">
        <v>1386</v>
      </c>
      <c r="B2243" s="2" t="s">
        <v>1426</v>
      </c>
      <c r="D2243" s="3">
        <v>8793</v>
      </c>
      <c r="E2243" s="4">
        <v>482</v>
      </c>
      <c r="F2243" s="1">
        <f t="shared" si="41"/>
        <v>5.4816331172523595E-2</v>
      </c>
    </row>
    <row r="2244" spans="1:6" x14ac:dyDescent="0.2">
      <c r="A2244" s="2" t="s">
        <v>1386</v>
      </c>
      <c r="B2244" s="2" t="s">
        <v>1427</v>
      </c>
      <c r="D2244" s="3">
        <v>20211</v>
      </c>
      <c r="E2244" s="3">
        <v>1090</v>
      </c>
      <c r="F2244" s="1">
        <f t="shared" si="41"/>
        <v>5.3931027658205927E-2</v>
      </c>
    </row>
    <row r="2245" spans="1:6" x14ac:dyDescent="0.2">
      <c r="A2245" s="2" t="s">
        <v>1072</v>
      </c>
      <c r="B2245" s="2" t="s">
        <v>307</v>
      </c>
      <c r="D2245" s="3">
        <v>16124</v>
      </c>
      <c r="E2245" s="3">
        <v>1929</v>
      </c>
      <c r="F2245" s="1">
        <f t="shared" si="41"/>
        <v>0.11963532622178119</v>
      </c>
    </row>
    <row r="2246" spans="1:6" x14ac:dyDescent="0.2">
      <c r="A2246" s="2" t="s">
        <v>1072</v>
      </c>
      <c r="B2246" s="2" t="s">
        <v>122</v>
      </c>
      <c r="D2246" s="3">
        <v>93053</v>
      </c>
      <c r="E2246" s="3">
        <v>5249</v>
      </c>
      <c r="F2246" s="1">
        <f t="shared" si="41"/>
        <v>5.6408713313917877E-2</v>
      </c>
    </row>
    <row r="2247" spans="1:6" x14ac:dyDescent="0.2">
      <c r="A2247" s="2" t="s">
        <v>1072</v>
      </c>
      <c r="B2247" s="2" t="s">
        <v>1428</v>
      </c>
      <c r="D2247" s="3">
        <v>418187</v>
      </c>
      <c r="E2247" s="3">
        <v>27654</v>
      </c>
      <c r="F2247" s="1">
        <f t="shared" si="41"/>
        <v>6.6128311018754771E-2</v>
      </c>
    </row>
    <row r="2248" spans="1:6" x14ac:dyDescent="0.2">
      <c r="A2248" s="2" t="s">
        <v>1072</v>
      </c>
      <c r="B2248" s="2" t="s">
        <v>1429</v>
      </c>
      <c r="D2248" s="3">
        <v>40224</v>
      </c>
      <c r="E2248" s="3">
        <v>3668</v>
      </c>
      <c r="F2248" s="1">
        <f t="shared" si="41"/>
        <v>9.1189339697692925E-2</v>
      </c>
    </row>
    <row r="2249" spans="1:6" x14ac:dyDescent="0.2">
      <c r="A2249" s="2" t="s">
        <v>1072</v>
      </c>
      <c r="B2249" s="2" t="s">
        <v>129</v>
      </c>
      <c r="C2249" s="4">
        <v>1</v>
      </c>
      <c r="D2249" s="3">
        <v>52354</v>
      </c>
      <c r="E2249" s="3">
        <v>5035</v>
      </c>
      <c r="F2249" s="1">
        <f t="shared" si="41"/>
        <v>9.6172212247392752E-2</v>
      </c>
    </row>
    <row r="2250" spans="1:6" x14ac:dyDescent="0.2">
      <c r="A2250" s="2" t="s">
        <v>1072</v>
      </c>
      <c r="B2250" s="2" t="s">
        <v>1181</v>
      </c>
      <c r="D2250" s="3">
        <v>64487</v>
      </c>
      <c r="E2250" s="3">
        <v>7454</v>
      </c>
      <c r="F2250" s="1">
        <f t="shared" si="41"/>
        <v>0.11558918851861616</v>
      </c>
    </row>
    <row r="2251" spans="1:6" x14ac:dyDescent="0.2">
      <c r="A2251" s="2" t="s">
        <v>1072</v>
      </c>
      <c r="B2251" s="2" t="s">
        <v>1430</v>
      </c>
      <c r="D2251" s="3">
        <v>24404</v>
      </c>
      <c r="E2251" s="3">
        <v>2381</v>
      </c>
      <c r="F2251" s="1">
        <f t="shared" si="41"/>
        <v>9.7565972791345684E-2</v>
      </c>
    </row>
    <row r="2252" spans="1:6" x14ac:dyDescent="0.2">
      <c r="A2252" s="2" t="s">
        <v>1072</v>
      </c>
      <c r="B2252" s="2" t="s">
        <v>1203</v>
      </c>
      <c r="D2252" s="3">
        <v>22925</v>
      </c>
      <c r="E2252" s="3">
        <v>2990</v>
      </c>
      <c r="F2252" s="1">
        <f t="shared" si="41"/>
        <v>0.13042529989094875</v>
      </c>
    </row>
    <row r="2253" spans="1:6" x14ac:dyDescent="0.2">
      <c r="A2253" s="2" t="s">
        <v>1072</v>
      </c>
      <c r="B2253" s="2" t="s">
        <v>1431</v>
      </c>
      <c r="D2253" s="3">
        <v>197692</v>
      </c>
      <c r="E2253" s="3">
        <v>13723</v>
      </c>
      <c r="F2253" s="1">
        <f t="shared" si="41"/>
        <v>6.9416061347955402E-2</v>
      </c>
    </row>
    <row r="2254" spans="1:6" x14ac:dyDescent="0.2">
      <c r="A2254" s="2" t="s">
        <v>1072</v>
      </c>
      <c r="B2254" s="2" t="s">
        <v>254</v>
      </c>
      <c r="D2254" s="3">
        <v>110980</v>
      </c>
      <c r="E2254" s="3">
        <v>12677</v>
      </c>
      <c r="F2254" s="1">
        <f t="shared" si="41"/>
        <v>0.11422778879077311</v>
      </c>
    </row>
    <row r="2255" spans="1:6" x14ac:dyDescent="0.2">
      <c r="A2255" s="2" t="s">
        <v>1072</v>
      </c>
      <c r="B2255" s="2" t="s">
        <v>1432</v>
      </c>
      <c r="D2255" s="3">
        <v>1912</v>
      </c>
      <c r="E2255" s="4">
        <v>200</v>
      </c>
      <c r="F2255" s="1">
        <f t="shared" si="41"/>
        <v>0.10460251046025104</v>
      </c>
    </row>
    <row r="2256" spans="1:6" x14ac:dyDescent="0.2">
      <c r="A2256" s="2" t="s">
        <v>1072</v>
      </c>
      <c r="B2256" s="2" t="s">
        <v>140</v>
      </c>
      <c r="D2256" s="3">
        <v>7199</v>
      </c>
      <c r="E2256" s="4">
        <v>757</v>
      </c>
      <c r="F2256" s="1">
        <f t="shared" si="41"/>
        <v>0.10515349354076955</v>
      </c>
    </row>
    <row r="2257" spans="1:6" x14ac:dyDescent="0.2">
      <c r="A2257" s="2" t="s">
        <v>1072</v>
      </c>
      <c r="B2257" s="2" t="s">
        <v>1433</v>
      </c>
      <c r="D2257" s="3">
        <v>7393</v>
      </c>
      <c r="E2257" s="4">
        <v>806</v>
      </c>
      <c r="F2257" s="1">
        <f t="shared" si="41"/>
        <v>0.10902204788313269</v>
      </c>
    </row>
    <row r="2258" spans="1:6" x14ac:dyDescent="0.2">
      <c r="A2258" s="2" t="s">
        <v>1072</v>
      </c>
      <c r="B2258" s="2" t="s">
        <v>1434</v>
      </c>
      <c r="D2258" s="3">
        <v>23382</v>
      </c>
      <c r="E2258" s="3">
        <v>1166</v>
      </c>
      <c r="F2258" s="1">
        <f t="shared" si="41"/>
        <v>4.986741938243093E-2</v>
      </c>
    </row>
    <row r="2259" spans="1:6" x14ac:dyDescent="0.2">
      <c r="A2259" s="2" t="s">
        <v>1072</v>
      </c>
      <c r="B2259" s="2" t="s">
        <v>39</v>
      </c>
      <c r="D2259" s="3">
        <v>220944</v>
      </c>
      <c r="E2259" s="3">
        <v>18582</v>
      </c>
      <c r="F2259" s="1">
        <f t="shared" si="41"/>
        <v>8.4102759070171632E-2</v>
      </c>
    </row>
    <row r="2260" spans="1:6" x14ac:dyDescent="0.2">
      <c r="A2260" s="2" t="s">
        <v>1072</v>
      </c>
      <c r="B2260" s="2" t="s">
        <v>40</v>
      </c>
      <c r="D2260" s="3">
        <v>24658</v>
      </c>
      <c r="E2260" s="3">
        <v>1840</v>
      </c>
      <c r="F2260" s="1">
        <f t="shared" si="41"/>
        <v>7.4620812717981988E-2</v>
      </c>
    </row>
    <row r="2261" spans="1:6" x14ac:dyDescent="0.2">
      <c r="A2261" s="2" t="s">
        <v>1072</v>
      </c>
      <c r="B2261" s="2" t="s">
        <v>1435</v>
      </c>
      <c r="D2261" s="3">
        <v>87487</v>
      </c>
      <c r="E2261" s="3">
        <v>8955</v>
      </c>
      <c r="F2261" s="1">
        <f t="shared" si="41"/>
        <v>0.10235806462674454</v>
      </c>
    </row>
    <row r="2262" spans="1:6" x14ac:dyDescent="0.2">
      <c r="A2262" s="2" t="s">
        <v>1072</v>
      </c>
      <c r="B2262" s="2" t="s">
        <v>1436</v>
      </c>
      <c r="C2262" s="4">
        <v>1</v>
      </c>
      <c r="D2262" s="3">
        <v>68238</v>
      </c>
      <c r="E2262" s="3">
        <v>7024</v>
      </c>
      <c r="F2262" s="1">
        <f t="shared" si="41"/>
        <v>0.10293384917494651</v>
      </c>
    </row>
    <row r="2263" spans="1:6" x14ac:dyDescent="0.2">
      <c r="A2263" s="2" t="s">
        <v>1072</v>
      </c>
      <c r="B2263" s="2" t="s">
        <v>193</v>
      </c>
      <c r="D2263" s="3">
        <v>7869</v>
      </c>
      <c r="E2263" s="4">
        <v>831</v>
      </c>
      <c r="F2263" s="1">
        <f t="shared" si="41"/>
        <v>0.105604269919939</v>
      </c>
    </row>
    <row r="2264" spans="1:6" x14ac:dyDescent="0.2">
      <c r="A2264" s="2" t="s">
        <v>1072</v>
      </c>
      <c r="B2264" s="2" t="s">
        <v>676</v>
      </c>
      <c r="C2264" s="4">
        <v>1</v>
      </c>
      <c r="D2264" s="3">
        <v>382067</v>
      </c>
      <c r="E2264" s="3">
        <v>27858</v>
      </c>
      <c r="F2264" s="1">
        <f t="shared" si="41"/>
        <v>7.2913913004787112E-2</v>
      </c>
    </row>
    <row r="2265" spans="1:6" x14ac:dyDescent="0.2">
      <c r="A2265" s="2" t="s">
        <v>1072</v>
      </c>
      <c r="B2265" s="2" t="s">
        <v>148</v>
      </c>
      <c r="D2265" s="3">
        <v>49962</v>
      </c>
      <c r="E2265" s="3">
        <v>5536</v>
      </c>
      <c r="F2265" s="1">
        <f t="shared" si="41"/>
        <v>0.11080421120051238</v>
      </c>
    </row>
    <row r="2266" spans="1:6" x14ac:dyDescent="0.2">
      <c r="A2266" s="2" t="s">
        <v>1072</v>
      </c>
      <c r="B2266" s="2" t="s">
        <v>622</v>
      </c>
      <c r="D2266" s="3">
        <v>129749</v>
      </c>
      <c r="E2266" s="3">
        <v>11084</v>
      </c>
      <c r="F2266" s="1">
        <f t="shared" si="41"/>
        <v>8.5426477275354726E-2</v>
      </c>
    </row>
    <row r="2267" spans="1:6" x14ac:dyDescent="0.2">
      <c r="A2267" s="2" t="s">
        <v>1072</v>
      </c>
      <c r="B2267" s="2" t="s">
        <v>1437</v>
      </c>
      <c r="D2267" s="3">
        <v>30571</v>
      </c>
      <c r="E2267" s="3">
        <v>1976</v>
      </c>
      <c r="F2267" s="1">
        <f t="shared" si="41"/>
        <v>6.463642013673089E-2</v>
      </c>
    </row>
    <row r="2268" spans="1:6" x14ac:dyDescent="0.2">
      <c r="A2268" s="2" t="s">
        <v>1072</v>
      </c>
      <c r="B2268" s="2" t="s">
        <v>50</v>
      </c>
      <c r="C2268" s="4">
        <v>1</v>
      </c>
      <c r="D2268" s="3">
        <v>347818</v>
      </c>
      <c r="E2268" s="3">
        <v>21310</v>
      </c>
      <c r="F2268" s="1">
        <f t="shared" si="41"/>
        <v>6.126767447343151E-2</v>
      </c>
    </row>
    <row r="2269" spans="1:6" x14ac:dyDescent="0.2">
      <c r="A2269" s="2" t="s">
        <v>1072</v>
      </c>
      <c r="B2269" s="2" t="s">
        <v>1372</v>
      </c>
      <c r="D2269" s="3">
        <v>11603</v>
      </c>
      <c r="E2269" s="4">
        <v>879</v>
      </c>
      <c r="F2269" s="1">
        <f t="shared" si="41"/>
        <v>7.5756269930190467E-2</v>
      </c>
    </row>
    <row r="2270" spans="1:6" x14ac:dyDescent="0.2">
      <c r="A2270" s="2" t="s">
        <v>1072</v>
      </c>
      <c r="B2270" s="2" t="s">
        <v>1438</v>
      </c>
      <c r="D2270" s="3">
        <v>812855</v>
      </c>
      <c r="E2270" s="3">
        <v>38037</v>
      </c>
      <c r="F2270" s="1">
        <f t="shared" si="41"/>
        <v>4.6794323710870944E-2</v>
      </c>
    </row>
    <row r="2271" spans="1:6" x14ac:dyDescent="0.2">
      <c r="A2271" s="2" t="s">
        <v>1072</v>
      </c>
      <c r="B2271" s="2" t="s">
        <v>159</v>
      </c>
      <c r="D2271" s="3">
        <v>86085</v>
      </c>
      <c r="E2271" s="3">
        <v>5859</v>
      </c>
      <c r="F2271" s="1">
        <f t="shared" si="41"/>
        <v>6.8060637741766863E-2</v>
      </c>
    </row>
    <row r="2272" spans="1:6" x14ac:dyDescent="0.2">
      <c r="A2272" s="2" t="s">
        <v>1072</v>
      </c>
      <c r="B2272" s="2" t="s">
        <v>701</v>
      </c>
      <c r="D2272" s="3">
        <v>1780</v>
      </c>
      <c r="E2272" s="4">
        <v>164</v>
      </c>
      <c r="F2272" s="1">
        <f t="shared" si="41"/>
        <v>9.2134831460674152E-2</v>
      </c>
    </row>
    <row r="2273" spans="1:6" x14ac:dyDescent="0.2">
      <c r="A2273" s="2" t="s">
        <v>1072</v>
      </c>
      <c r="B2273" s="2" t="s">
        <v>1439</v>
      </c>
      <c r="D2273" s="3">
        <v>27036</v>
      </c>
      <c r="E2273" s="3">
        <v>2568</v>
      </c>
      <c r="F2273" s="1">
        <f t="shared" si="41"/>
        <v>9.4984465157567685E-2</v>
      </c>
    </row>
    <row r="2274" spans="1:6" x14ac:dyDescent="0.2">
      <c r="A2274" s="2" t="s">
        <v>1072</v>
      </c>
      <c r="B2274" s="2" t="s">
        <v>1440</v>
      </c>
      <c r="D2274" s="3">
        <v>77950</v>
      </c>
      <c r="E2274" s="3">
        <v>5527</v>
      </c>
      <c r="F2274" s="1">
        <f t="shared" si="41"/>
        <v>7.090442591404747E-2</v>
      </c>
    </row>
    <row r="2275" spans="1:6" x14ac:dyDescent="0.2">
      <c r="A2275" s="2" t="s">
        <v>1072</v>
      </c>
      <c r="B2275" s="2" t="s">
        <v>171</v>
      </c>
      <c r="D2275" s="3">
        <v>26835</v>
      </c>
      <c r="E2275" s="3">
        <v>2052</v>
      </c>
      <c r="F2275" s="1">
        <f t="shared" si="41"/>
        <v>7.6467300167691446E-2</v>
      </c>
    </row>
    <row r="2276" spans="1:6" x14ac:dyDescent="0.2">
      <c r="A2276" s="2" t="s">
        <v>1072</v>
      </c>
      <c r="B2276" s="2" t="s">
        <v>1441</v>
      </c>
      <c r="D2276" s="3">
        <v>7208</v>
      </c>
      <c r="E2276" s="4">
        <v>655</v>
      </c>
      <c r="F2276" s="1">
        <f t="shared" si="41"/>
        <v>9.087125416204217E-2</v>
      </c>
    </row>
    <row r="2277" spans="1:6" x14ac:dyDescent="0.2">
      <c r="A2277" s="2" t="s">
        <v>1072</v>
      </c>
      <c r="B2277" s="2" t="s">
        <v>1442</v>
      </c>
      <c r="D2277" s="3">
        <v>26682</v>
      </c>
      <c r="E2277" s="3">
        <v>2294</v>
      </c>
      <c r="F2277" s="1">
        <f t="shared" si="41"/>
        <v>8.5975564050670861E-2</v>
      </c>
    </row>
    <row r="2278" spans="1:6" x14ac:dyDescent="0.2">
      <c r="A2278" s="2" t="s">
        <v>1072</v>
      </c>
      <c r="B2278" s="2" t="s">
        <v>68</v>
      </c>
      <c r="C2278" s="4">
        <v>1</v>
      </c>
      <c r="D2278" s="3">
        <v>601592</v>
      </c>
      <c r="E2278" s="3">
        <v>32259</v>
      </c>
      <c r="F2278" s="1">
        <f t="shared" si="41"/>
        <v>5.3622721046822433E-2</v>
      </c>
    </row>
    <row r="2279" spans="1:6" x14ac:dyDescent="0.2">
      <c r="A2279" s="2" t="s">
        <v>1072</v>
      </c>
      <c r="B2279" s="2" t="s">
        <v>460</v>
      </c>
      <c r="D2279" s="3">
        <v>1332</v>
      </c>
      <c r="E2279" s="4">
        <v>154</v>
      </c>
      <c r="F2279" s="1">
        <f t="shared" si="41"/>
        <v>0.11561561561561562</v>
      </c>
    </row>
    <row r="2280" spans="1:6" x14ac:dyDescent="0.2">
      <c r="A2280" s="2" t="s">
        <v>1072</v>
      </c>
      <c r="B2280" s="2" t="s">
        <v>1443</v>
      </c>
      <c r="D2280" s="3">
        <v>107100</v>
      </c>
      <c r="E2280" s="3">
        <v>7407</v>
      </c>
      <c r="F2280" s="1">
        <f t="shared" si="41"/>
        <v>6.9159663865546214E-2</v>
      </c>
    </row>
    <row r="2281" spans="1:6" x14ac:dyDescent="0.2">
      <c r="A2281" s="2" t="s">
        <v>1444</v>
      </c>
      <c r="B2281" s="2" t="s">
        <v>234</v>
      </c>
      <c r="D2281" s="3">
        <v>103009</v>
      </c>
      <c r="E2281" s="3">
        <v>7705</v>
      </c>
      <c r="F2281" s="1">
        <f t="shared" si="41"/>
        <v>7.4799289382481149E-2</v>
      </c>
    </row>
    <row r="2282" spans="1:6" x14ac:dyDescent="0.2">
      <c r="A2282" s="2" t="s">
        <v>1444</v>
      </c>
      <c r="B2282" s="2" t="s">
        <v>1445</v>
      </c>
      <c r="C2282" s="4">
        <v>1</v>
      </c>
      <c r="D2282" s="3">
        <v>1216045</v>
      </c>
      <c r="E2282" s="3">
        <v>75923</v>
      </c>
      <c r="F2282" s="1">
        <f t="shared" si="41"/>
        <v>6.2434367149242012E-2</v>
      </c>
    </row>
    <row r="2283" spans="1:6" x14ac:dyDescent="0.2">
      <c r="A2283" s="2" t="s">
        <v>1444</v>
      </c>
      <c r="B2283" s="2" t="s">
        <v>1446</v>
      </c>
      <c r="C2283" s="4">
        <v>1</v>
      </c>
      <c r="D2283" s="3">
        <v>64735</v>
      </c>
      <c r="E2283" s="3">
        <v>5410</v>
      </c>
      <c r="F2283" s="1">
        <f t="shared" si="41"/>
        <v>8.3571483741407271E-2</v>
      </c>
    </row>
    <row r="2284" spans="1:6" x14ac:dyDescent="0.2">
      <c r="A2284" s="2" t="s">
        <v>1444</v>
      </c>
      <c r="B2284" s="2" t="s">
        <v>1389</v>
      </c>
      <c r="C2284" s="4">
        <v>1</v>
      </c>
      <c r="D2284" s="3">
        <v>163929</v>
      </c>
      <c r="E2284" s="3">
        <v>12620</v>
      </c>
      <c r="F2284" s="1">
        <f t="shared" si="41"/>
        <v>7.6984548188545041E-2</v>
      </c>
    </row>
    <row r="2285" spans="1:6" x14ac:dyDescent="0.2">
      <c r="A2285" s="2" t="s">
        <v>1444</v>
      </c>
      <c r="B2285" s="2" t="s">
        <v>1447</v>
      </c>
      <c r="D2285" s="3">
        <v>47888</v>
      </c>
      <c r="E2285" s="3">
        <v>3600</v>
      </c>
      <c r="F2285" s="1">
        <f t="shared" si="41"/>
        <v>7.5175409288339462E-2</v>
      </c>
    </row>
    <row r="2286" spans="1:6" x14ac:dyDescent="0.2">
      <c r="A2286" s="2" t="s">
        <v>1444</v>
      </c>
      <c r="B2286" s="2" t="s">
        <v>1448</v>
      </c>
      <c r="C2286" s="4">
        <v>1</v>
      </c>
      <c r="D2286" s="3">
        <v>421164</v>
      </c>
      <c r="E2286" s="3">
        <v>23665</v>
      </c>
      <c r="F2286" s="1">
        <f t="shared" si="41"/>
        <v>5.6189512873844868E-2</v>
      </c>
    </row>
    <row r="2287" spans="1:6" x14ac:dyDescent="0.2">
      <c r="A2287" s="2" t="s">
        <v>1444</v>
      </c>
      <c r="B2287" s="2" t="s">
        <v>1449</v>
      </c>
      <c r="D2287" s="3">
        <v>121829</v>
      </c>
      <c r="E2287" s="3">
        <v>9802</v>
      </c>
      <c r="F2287" s="1">
        <f t="shared" si="41"/>
        <v>8.0457034039514402E-2</v>
      </c>
    </row>
    <row r="2288" spans="1:6" x14ac:dyDescent="0.2">
      <c r="A2288" s="2" t="s">
        <v>1444</v>
      </c>
      <c r="B2288" s="2" t="s">
        <v>309</v>
      </c>
      <c r="D2288" s="3">
        <v>60323</v>
      </c>
      <c r="E2288" s="3">
        <v>5538</v>
      </c>
      <c r="F2288" s="1">
        <f t="shared" si="41"/>
        <v>9.180577889030718E-2</v>
      </c>
    </row>
    <row r="2289" spans="1:6" x14ac:dyDescent="0.2">
      <c r="A2289" s="2" t="s">
        <v>1444</v>
      </c>
      <c r="B2289" s="2" t="s">
        <v>1450</v>
      </c>
      <c r="D2289" s="3">
        <v>628270</v>
      </c>
      <c r="E2289" s="3">
        <v>34363</v>
      </c>
      <c r="F2289" s="1">
        <f t="shared" si="41"/>
        <v>5.4694637655784931E-2</v>
      </c>
    </row>
    <row r="2290" spans="1:6" x14ac:dyDescent="0.2">
      <c r="A2290" s="2" t="s">
        <v>1444</v>
      </c>
      <c r="B2290" s="2" t="s">
        <v>10</v>
      </c>
      <c r="C2290" s="4">
        <v>1</v>
      </c>
      <c r="D2290" s="3">
        <v>187853</v>
      </c>
      <c r="E2290" s="3">
        <v>13921</v>
      </c>
      <c r="F2290" s="1">
        <f t="shared" si="41"/>
        <v>7.4105816782271239E-2</v>
      </c>
    </row>
    <row r="2291" spans="1:6" x14ac:dyDescent="0.2">
      <c r="A2291" s="2" t="s">
        <v>1444</v>
      </c>
      <c r="B2291" s="2" t="s">
        <v>1451</v>
      </c>
      <c r="C2291" s="4">
        <v>1</v>
      </c>
      <c r="D2291" s="3">
        <v>130192</v>
      </c>
      <c r="E2291" s="3">
        <v>11053</v>
      </c>
      <c r="F2291" s="1">
        <f t="shared" si="41"/>
        <v>8.4897689566179185E-2</v>
      </c>
    </row>
    <row r="2292" spans="1:6" x14ac:dyDescent="0.2">
      <c r="A2292" s="2" t="s">
        <v>1444</v>
      </c>
      <c r="B2292" s="2" t="s">
        <v>780</v>
      </c>
      <c r="D2292" s="3">
        <v>4447</v>
      </c>
      <c r="E2292" s="4">
        <v>470</v>
      </c>
      <c r="F2292" s="1">
        <f t="shared" si="41"/>
        <v>0.10568922869350124</v>
      </c>
    </row>
    <row r="2293" spans="1:6" x14ac:dyDescent="0.2">
      <c r="A2293" s="2" t="s">
        <v>1444</v>
      </c>
      <c r="B2293" s="2" t="s">
        <v>1093</v>
      </c>
      <c r="C2293" s="4">
        <v>1</v>
      </c>
      <c r="D2293" s="3">
        <v>64182</v>
      </c>
      <c r="E2293" s="3">
        <v>5470</v>
      </c>
      <c r="F2293" s="1">
        <f t="shared" si="41"/>
        <v>8.5226387460658748E-2</v>
      </c>
    </row>
    <row r="2294" spans="1:6" x14ac:dyDescent="0.2">
      <c r="A2294" s="2" t="s">
        <v>1444</v>
      </c>
      <c r="B2294" s="2" t="s">
        <v>1452</v>
      </c>
      <c r="D2294" s="3">
        <v>162385</v>
      </c>
      <c r="E2294" s="3">
        <v>8322</v>
      </c>
      <c r="F2294" s="1">
        <f t="shared" si="41"/>
        <v>5.1248575915263106E-2</v>
      </c>
    </row>
    <row r="2295" spans="1:6" x14ac:dyDescent="0.2">
      <c r="A2295" s="2" t="s">
        <v>1444</v>
      </c>
      <c r="B2295" s="2" t="s">
        <v>1453</v>
      </c>
      <c r="C2295" s="4">
        <v>1</v>
      </c>
      <c r="D2295" s="3">
        <v>524989</v>
      </c>
      <c r="E2295" s="3">
        <v>26023</v>
      </c>
      <c r="F2295" s="1">
        <f t="shared" si="41"/>
        <v>4.9568657629016986E-2</v>
      </c>
    </row>
    <row r="2296" spans="1:6" x14ac:dyDescent="0.2">
      <c r="A2296" s="2" t="s">
        <v>1444</v>
      </c>
      <c r="B2296" s="2" t="s">
        <v>1454</v>
      </c>
      <c r="D2296" s="3">
        <v>38438</v>
      </c>
      <c r="E2296" s="3">
        <v>2802</v>
      </c>
      <c r="F2296" s="1">
        <f t="shared" si="41"/>
        <v>7.2896612726988913E-2</v>
      </c>
    </row>
    <row r="2297" spans="1:6" x14ac:dyDescent="0.2">
      <c r="A2297" s="2" t="s">
        <v>1444</v>
      </c>
      <c r="B2297" s="2" t="s">
        <v>1455</v>
      </c>
      <c r="D2297" s="3">
        <v>79255</v>
      </c>
      <c r="E2297" s="3">
        <v>6114</v>
      </c>
      <c r="F2297" s="1">
        <f t="shared" si="41"/>
        <v>7.7143397892877427E-2</v>
      </c>
    </row>
    <row r="2298" spans="1:6" x14ac:dyDescent="0.2">
      <c r="A2298" s="2" t="s">
        <v>1444</v>
      </c>
      <c r="B2298" s="2" t="s">
        <v>512</v>
      </c>
      <c r="C2298" s="4">
        <v>1</v>
      </c>
      <c r="D2298" s="3">
        <v>38632</v>
      </c>
      <c r="E2298" s="3">
        <v>2885</v>
      </c>
      <c r="F2298" s="1">
        <f t="shared" si="41"/>
        <v>7.4679022571961073E-2</v>
      </c>
    </row>
    <row r="2299" spans="1:6" x14ac:dyDescent="0.2">
      <c r="A2299" s="2" t="s">
        <v>1444</v>
      </c>
      <c r="B2299" s="2" t="s">
        <v>129</v>
      </c>
      <c r="D2299" s="3">
        <v>64964</v>
      </c>
      <c r="E2299" s="3">
        <v>4272</v>
      </c>
      <c r="F2299" s="1">
        <f t="shared" si="41"/>
        <v>6.5759497567883754E-2</v>
      </c>
    </row>
    <row r="2300" spans="1:6" x14ac:dyDescent="0.2">
      <c r="A2300" s="2" t="s">
        <v>1444</v>
      </c>
      <c r="B2300" s="2" t="s">
        <v>132</v>
      </c>
      <c r="D2300" s="3">
        <v>84629</v>
      </c>
      <c r="E2300" s="3">
        <v>6317</v>
      </c>
      <c r="F2300" s="1">
        <f t="shared" ref="F2300:F2363" si="42">E2300/D2300</f>
        <v>7.4643443736780543E-2</v>
      </c>
    </row>
    <row r="2301" spans="1:6" x14ac:dyDescent="0.2">
      <c r="A2301" s="2" t="s">
        <v>1444</v>
      </c>
      <c r="B2301" s="2" t="s">
        <v>514</v>
      </c>
      <c r="D2301" s="3">
        <v>253370</v>
      </c>
      <c r="E2301" s="3">
        <v>18581</v>
      </c>
      <c r="F2301" s="1">
        <f t="shared" si="42"/>
        <v>7.3335438291826177E-2</v>
      </c>
    </row>
    <row r="2302" spans="1:6" x14ac:dyDescent="0.2">
      <c r="A2302" s="2" t="s">
        <v>1444</v>
      </c>
      <c r="B2302" s="2" t="s">
        <v>1456</v>
      </c>
      <c r="C2302" s="4">
        <v>1</v>
      </c>
      <c r="D2302" s="3">
        <v>278299</v>
      </c>
      <c r="E2302" s="3">
        <v>17536</v>
      </c>
      <c r="F2302" s="1">
        <f t="shared" si="42"/>
        <v>6.301136547382491E-2</v>
      </c>
    </row>
    <row r="2303" spans="1:6" x14ac:dyDescent="0.2">
      <c r="A2303" s="2" t="s">
        <v>1444</v>
      </c>
      <c r="B2303" s="2" t="s">
        <v>300</v>
      </c>
      <c r="C2303" s="4">
        <v>1</v>
      </c>
      <c r="D2303" s="3">
        <v>566747</v>
      </c>
      <c r="E2303" s="3">
        <v>27551</v>
      </c>
      <c r="F2303" s="1">
        <f t="shared" si="42"/>
        <v>4.8612520225073973E-2</v>
      </c>
    </row>
    <row r="2304" spans="1:6" x14ac:dyDescent="0.2">
      <c r="A2304" s="2" t="s">
        <v>1444</v>
      </c>
      <c r="B2304" s="2" t="s">
        <v>659</v>
      </c>
      <c r="D2304" s="3">
        <v>29910</v>
      </c>
      <c r="E2304" s="3">
        <v>2500</v>
      </c>
      <c r="F2304" s="1">
        <f t="shared" si="42"/>
        <v>8.3584085590103649E-2</v>
      </c>
    </row>
    <row r="2305" spans="1:6" x14ac:dyDescent="0.2">
      <c r="A2305" s="2" t="s">
        <v>1444</v>
      </c>
      <c r="B2305" s="2" t="s">
        <v>1233</v>
      </c>
      <c r="C2305" s="4">
        <v>1</v>
      </c>
      <c r="D2305" s="3">
        <v>269728</v>
      </c>
      <c r="E2305" s="3">
        <v>19933</v>
      </c>
      <c r="F2305" s="1">
        <f t="shared" si="42"/>
        <v>7.3900373709811368E-2</v>
      </c>
    </row>
    <row r="2306" spans="1:6" x14ac:dyDescent="0.2">
      <c r="A2306" s="2" t="s">
        <v>1444</v>
      </c>
      <c r="B2306" s="2" t="s">
        <v>32</v>
      </c>
      <c r="C2306" s="4">
        <v>1</v>
      </c>
      <c r="D2306" s="3">
        <v>129274</v>
      </c>
      <c r="E2306" s="3">
        <v>9801</v>
      </c>
      <c r="F2306" s="1">
        <f t="shared" si="42"/>
        <v>7.5815709268685125E-2</v>
      </c>
    </row>
    <row r="2307" spans="1:6" x14ac:dyDescent="0.2">
      <c r="A2307" s="2" t="s">
        <v>1444</v>
      </c>
      <c r="B2307" s="2" t="s">
        <v>1457</v>
      </c>
      <c r="D2307" s="3">
        <v>7247</v>
      </c>
      <c r="E2307" s="4">
        <v>607</v>
      </c>
      <c r="F2307" s="1">
        <f t="shared" si="42"/>
        <v>8.3758796743480066E-2</v>
      </c>
    </row>
    <row r="2308" spans="1:6" x14ac:dyDescent="0.2">
      <c r="A2308" s="2" t="s">
        <v>1444</v>
      </c>
      <c r="B2308" s="2" t="s">
        <v>33</v>
      </c>
      <c r="D2308" s="3">
        <v>155027</v>
      </c>
      <c r="E2308" s="3">
        <v>12312</v>
      </c>
      <c r="F2308" s="1">
        <f t="shared" si="42"/>
        <v>7.9418423887451864E-2</v>
      </c>
    </row>
    <row r="2309" spans="1:6" x14ac:dyDescent="0.2">
      <c r="A2309" s="2" t="s">
        <v>1444</v>
      </c>
      <c r="B2309" s="2" t="s">
        <v>138</v>
      </c>
      <c r="D2309" s="3">
        <v>14530</v>
      </c>
      <c r="E2309" s="3">
        <v>1061</v>
      </c>
      <c r="F2309" s="1">
        <f t="shared" si="42"/>
        <v>7.3021335168616655E-2</v>
      </c>
    </row>
    <row r="2310" spans="1:6" x14ac:dyDescent="0.2">
      <c r="A2310" s="2" t="s">
        <v>1444</v>
      </c>
      <c r="B2310" s="2" t="s">
        <v>35</v>
      </c>
      <c r="D2310" s="3">
        <v>36233</v>
      </c>
      <c r="E2310" s="3">
        <v>2761</v>
      </c>
      <c r="F2310" s="1">
        <f t="shared" si="42"/>
        <v>7.6201253001407551E-2</v>
      </c>
    </row>
    <row r="2311" spans="1:6" x14ac:dyDescent="0.2">
      <c r="A2311" s="2" t="s">
        <v>1444</v>
      </c>
      <c r="B2311" s="2" t="s">
        <v>1458</v>
      </c>
      <c r="D2311" s="3">
        <v>45144</v>
      </c>
      <c r="E2311" s="3">
        <v>3595</v>
      </c>
      <c r="F2311" s="1">
        <f t="shared" si="42"/>
        <v>7.9634059897217793E-2</v>
      </c>
    </row>
    <row r="2312" spans="1:6" x14ac:dyDescent="0.2">
      <c r="A2312" s="2" t="s">
        <v>1444</v>
      </c>
      <c r="B2312" s="2" t="s">
        <v>559</v>
      </c>
      <c r="C2312" s="4">
        <v>1</v>
      </c>
      <c r="D2312" s="3">
        <v>84073</v>
      </c>
      <c r="E2312" s="3">
        <v>5449</v>
      </c>
      <c r="F2312" s="1">
        <f t="shared" si="42"/>
        <v>6.4812722277068732E-2</v>
      </c>
    </row>
    <row r="2313" spans="1:6" x14ac:dyDescent="0.2">
      <c r="A2313" s="2" t="s">
        <v>1444</v>
      </c>
      <c r="B2313" s="2" t="s">
        <v>40</v>
      </c>
      <c r="D2313" s="3">
        <v>43425</v>
      </c>
      <c r="E2313" s="3">
        <v>3150</v>
      </c>
      <c r="F2313" s="1">
        <f t="shared" si="42"/>
        <v>7.2538860103626937E-2</v>
      </c>
    </row>
    <row r="2314" spans="1:6" x14ac:dyDescent="0.2">
      <c r="A2314" s="2" t="s">
        <v>1444</v>
      </c>
      <c r="B2314" s="2" t="s">
        <v>1459</v>
      </c>
      <c r="D2314" s="3">
        <v>24763</v>
      </c>
      <c r="E2314" s="3">
        <v>1521</v>
      </c>
      <c r="F2314" s="1">
        <f t="shared" si="42"/>
        <v>6.1422283245164154E-2</v>
      </c>
    </row>
    <row r="2315" spans="1:6" x14ac:dyDescent="0.2">
      <c r="A2315" s="2" t="s">
        <v>1444</v>
      </c>
      <c r="B2315" s="2" t="s">
        <v>1460</v>
      </c>
      <c r="C2315" s="4">
        <v>1</v>
      </c>
      <c r="D2315" s="3">
        <v>209674</v>
      </c>
      <c r="E2315" s="3">
        <v>14038</v>
      </c>
      <c r="F2315" s="1">
        <f t="shared" si="42"/>
        <v>6.6951553363793312E-2</v>
      </c>
    </row>
    <row r="2316" spans="1:6" x14ac:dyDescent="0.2">
      <c r="A2316" s="2" t="s">
        <v>1444</v>
      </c>
      <c r="B2316" s="2" t="s">
        <v>1152</v>
      </c>
      <c r="C2316" s="4">
        <v>1</v>
      </c>
      <c r="D2316" s="3">
        <v>545724</v>
      </c>
      <c r="E2316" s="3">
        <v>29593</v>
      </c>
      <c r="F2316" s="1">
        <f t="shared" si="42"/>
        <v>5.4227045173017865E-2</v>
      </c>
    </row>
    <row r="2317" spans="1:6" x14ac:dyDescent="0.2">
      <c r="A2317" s="2" t="s">
        <v>1444</v>
      </c>
      <c r="B2317" s="2" t="s">
        <v>43</v>
      </c>
      <c r="D2317" s="3">
        <v>85512</v>
      </c>
      <c r="E2317" s="3">
        <v>6252</v>
      </c>
      <c r="F2317" s="1">
        <f t="shared" si="42"/>
        <v>7.3112545607634014E-2</v>
      </c>
    </row>
    <row r="2318" spans="1:6" x14ac:dyDescent="0.2">
      <c r="A2318" s="2" t="s">
        <v>1444</v>
      </c>
      <c r="B2318" s="2" t="s">
        <v>1461</v>
      </c>
      <c r="C2318" s="4">
        <v>1</v>
      </c>
      <c r="D2318" s="3">
        <v>141793</v>
      </c>
      <c r="E2318" s="3">
        <v>9529</v>
      </c>
      <c r="F2318" s="1">
        <f t="shared" si="42"/>
        <v>6.7203599613521126E-2</v>
      </c>
    </row>
    <row r="2319" spans="1:6" x14ac:dyDescent="0.2">
      <c r="A2319" s="2" t="s">
        <v>1444</v>
      </c>
      <c r="B2319" s="2" t="s">
        <v>1462</v>
      </c>
      <c r="D2319" s="3">
        <v>369318</v>
      </c>
      <c r="E2319" s="3">
        <v>18900</v>
      </c>
      <c r="F2319" s="1">
        <f t="shared" si="42"/>
        <v>5.1175409809432519E-2</v>
      </c>
    </row>
    <row r="2320" spans="1:6" x14ac:dyDescent="0.2">
      <c r="A2320" s="2" t="s">
        <v>1444</v>
      </c>
      <c r="B2320" s="2" t="s">
        <v>1463</v>
      </c>
      <c r="D2320" s="3">
        <v>317417</v>
      </c>
      <c r="E2320" s="3">
        <v>22088</v>
      </c>
      <c r="F2320" s="1">
        <f t="shared" si="42"/>
        <v>6.9586695104547014E-2</v>
      </c>
    </row>
    <row r="2321" spans="1:6" x14ac:dyDescent="0.2">
      <c r="A2321" s="2" t="s">
        <v>1444</v>
      </c>
      <c r="B2321" s="2" t="s">
        <v>1464</v>
      </c>
      <c r="C2321" s="4">
        <v>1</v>
      </c>
      <c r="D2321" s="3">
        <v>113299</v>
      </c>
      <c r="E2321" s="3">
        <v>8873</v>
      </c>
      <c r="F2321" s="1">
        <f t="shared" si="42"/>
        <v>7.8314901278916854E-2</v>
      </c>
    </row>
    <row r="2322" spans="1:6" x14ac:dyDescent="0.2">
      <c r="A2322" s="2" t="s">
        <v>1444</v>
      </c>
      <c r="B2322" s="2" t="s">
        <v>1465</v>
      </c>
      <c r="D2322" s="3">
        <v>40625</v>
      </c>
      <c r="E2322" s="3">
        <v>3424</v>
      </c>
      <c r="F2322" s="1">
        <f t="shared" si="42"/>
        <v>8.4283076923076919E-2</v>
      </c>
    </row>
    <row r="2323" spans="1:6" x14ac:dyDescent="0.2">
      <c r="A2323" s="2" t="s">
        <v>1444</v>
      </c>
      <c r="B2323" s="2" t="s">
        <v>540</v>
      </c>
      <c r="C2323" s="4">
        <v>1</v>
      </c>
      <c r="D2323" s="3">
        <v>109424</v>
      </c>
      <c r="E2323" s="3">
        <v>8986</v>
      </c>
      <c r="F2323" s="1">
        <f t="shared" si="42"/>
        <v>8.2120924111712235E-2</v>
      </c>
    </row>
    <row r="2324" spans="1:6" x14ac:dyDescent="0.2">
      <c r="A2324" s="2" t="s">
        <v>1444</v>
      </c>
      <c r="B2324" s="2" t="s">
        <v>1466</v>
      </c>
      <c r="D2324" s="3">
        <v>46138</v>
      </c>
      <c r="E2324" s="3">
        <v>3760</v>
      </c>
      <c r="F2324" s="1">
        <f t="shared" si="42"/>
        <v>8.1494646495296724E-2</v>
      </c>
    </row>
    <row r="2325" spans="1:6" x14ac:dyDescent="0.2">
      <c r="A2325" s="2" t="s">
        <v>1444</v>
      </c>
      <c r="B2325" s="2" t="s">
        <v>53</v>
      </c>
      <c r="D2325" s="3">
        <v>170271</v>
      </c>
      <c r="E2325" s="3">
        <v>10936</v>
      </c>
      <c r="F2325" s="1">
        <f t="shared" si="42"/>
        <v>6.422702632861732E-2</v>
      </c>
    </row>
    <row r="2326" spans="1:6" x14ac:dyDescent="0.2">
      <c r="A2326" s="2" t="s">
        <v>1444</v>
      </c>
      <c r="B2326" s="2" t="s">
        <v>54</v>
      </c>
      <c r="C2326" s="4">
        <v>1</v>
      </c>
      <c r="D2326" s="3">
        <v>830915</v>
      </c>
      <c r="E2326" s="3">
        <v>40892</v>
      </c>
      <c r="F2326" s="1">
        <f t="shared" si="42"/>
        <v>4.9213216755023076E-2</v>
      </c>
    </row>
    <row r="2327" spans="1:6" x14ac:dyDescent="0.2">
      <c r="A2327" s="2" t="s">
        <v>1444</v>
      </c>
      <c r="B2327" s="2" t="s">
        <v>1467</v>
      </c>
      <c r="D2327" s="3">
        <v>18230</v>
      </c>
      <c r="E2327" s="3">
        <v>1449</v>
      </c>
      <c r="F2327" s="1">
        <f t="shared" si="42"/>
        <v>7.9484366428963241E-2</v>
      </c>
    </row>
    <row r="2328" spans="1:6" x14ac:dyDescent="0.2">
      <c r="A2328" s="2" t="s">
        <v>1444</v>
      </c>
      <c r="B2328" s="2" t="s">
        <v>1296</v>
      </c>
      <c r="D2328" s="3">
        <v>305285</v>
      </c>
      <c r="E2328" s="3">
        <v>18588</v>
      </c>
      <c r="F2328" s="1">
        <f t="shared" si="42"/>
        <v>6.0887367541805196E-2</v>
      </c>
    </row>
    <row r="2329" spans="1:6" x14ac:dyDescent="0.2">
      <c r="A2329" s="2" t="s">
        <v>1444</v>
      </c>
      <c r="B2329" s="2" t="s">
        <v>1468</v>
      </c>
      <c r="C2329" s="4">
        <v>1</v>
      </c>
      <c r="D2329" s="3">
        <v>90843</v>
      </c>
      <c r="E2329" s="3">
        <v>6931</v>
      </c>
      <c r="F2329" s="1">
        <f t="shared" si="42"/>
        <v>7.6296467531895687E-2</v>
      </c>
    </row>
    <row r="2330" spans="1:6" x14ac:dyDescent="0.2">
      <c r="A2330" s="2" t="s">
        <v>1444</v>
      </c>
      <c r="B2330" s="2" t="s">
        <v>56</v>
      </c>
      <c r="D2330" s="3">
        <v>46272</v>
      </c>
      <c r="E2330" s="3">
        <v>3470</v>
      </c>
      <c r="F2330" s="1">
        <f t="shared" si="42"/>
        <v>7.4991355463347162E-2</v>
      </c>
    </row>
    <row r="2331" spans="1:6" x14ac:dyDescent="0.2">
      <c r="A2331" s="2" t="s">
        <v>1444</v>
      </c>
      <c r="B2331" s="2" t="s">
        <v>1469</v>
      </c>
      <c r="C2331" s="4">
        <v>1</v>
      </c>
      <c r="D2331" s="3">
        <v>1584064</v>
      </c>
      <c r="E2331" s="3">
        <v>59623</v>
      </c>
      <c r="F2331" s="1">
        <f t="shared" si="42"/>
        <v>3.7639262050018184E-2</v>
      </c>
    </row>
    <row r="2332" spans="1:6" x14ac:dyDescent="0.2">
      <c r="A2332" s="2" t="s">
        <v>1444</v>
      </c>
      <c r="B2332" s="2" t="s">
        <v>58</v>
      </c>
      <c r="D2332" s="3">
        <v>55809</v>
      </c>
      <c r="E2332" s="3">
        <v>4181</v>
      </c>
      <c r="F2332" s="1">
        <f t="shared" si="42"/>
        <v>7.4916232148936557E-2</v>
      </c>
    </row>
    <row r="2333" spans="1:6" x14ac:dyDescent="0.2">
      <c r="A2333" s="2" t="s">
        <v>1444</v>
      </c>
      <c r="B2333" s="2" t="s">
        <v>1470</v>
      </c>
      <c r="D2333" s="3">
        <v>16526</v>
      </c>
      <c r="E2333" s="3">
        <v>1524</v>
      </c>
      <c r="F2333" s="1">
        <f t="shared" si="42"/>
        <v>9.2218322643107836E-2</v>
      </c>
    </row>
    <row r="2334" spans="1:6" x14ac:dyDescent="0.2">
      <c r="A2334" s="2" t="s">
        <v>1444</v>
      </c>
      <c r="B2334" s="2" t="s">
        <v>1471</v>
      </c>
      <c r="D2334" s="3">
        <v>141359</v>
      </c>
      <c r="E2334" s="3">
        <v>11111</v>
      </c>
      <c r="F2334" s="1">
        <f t="shared" si="42"/>
        <v>7.8601291746546023E-2</v>
      </c>
    </row>
    <row r="2335" spans="1:6" x14ac:dyDescent="0.2">
      <c r="A2335" s="2" t="s">
        <v>1444</v>
      </c>
      <c r="B2335" s="2" t="s">
        <v>1472</v>
      </c>
      <c r="D2335" s="3">
        <v>40372</v>
      </c>
      <c r="E2335" s="3">
        <v>2326</v>
      </c>
      <c r="F2335" s="1">
        <f t="shared" si="42"/>
        <v>5.7614188051124539E-2</v>
      </c>
    </row>
    <row r="2336" spans="1:6" x14ac:dyDescent="0.2">
      <c r="A2336" s="2" t="s">
        <v>1444</v>
      </c>
      <c r="B2336" s="2" t="s">
        <v>827</v>
      </c>
      <c r="D2336" s="3">
        <v>73447</v>
      </c>
      <c r="E2336" s="3">
        <v>5833</v>
      </c>
      <c r="F2336" s="1">
        <f t="shared" si="42"/>
        <v>7.9417811483110265E-2</v>
      </c>
    </row>
    <row r="2337" spans="1:6" x14ac:dyDescent="0.2">
      <c r="A2337" s="2" t="s">
        <v>1444</v>
      </c>
      <c r="B2337" s="2" t="s">
        <v>590</v>
      </c>
      <c r="D2337" s="3">
        <v>6066</v>
      </c>
      <c r="E2337" s="4">
        <v>674</v>
      </c>
      <c r="F2337" s="1">
        <f t="shared" si="42"/>
        <v>0.1111111111111111</v>
      </c>
    </row>
    <row r="2338" spans="1:6" x14ac:dyDescent="0.2">
      <c r="A2338" s="2" t="s">
        <v>1444</v>
      </c>
      <c r="B2338" s="2" t="s">
        <v>1473</v>
      </c>
      <c r="D2338" s="3">
        <v>40328</v>
      </c>
      <c r="E2338" s="3">
        <v>3509</v>
      </c>
      <c r="F2338" s="1">
        <f t="shared" si="42"/>
        <v>8.7011505653640145E-2</v>
      </c>
    </row>
    <row r="2339" spans="1:6" x14ac:dyDescent="0.2">
      <c r="A2339" s="2" t="s">
        <v>1444</v>
      </c>
      <c r="B2339" s="2" t="s">
        <v>1247</v>
      </c>
      <c r="D2339" s="3">
        <v>40591</v>
      </c>
      <c r="E2339" s="3">
        <v>3519</v>
      </c>
      <c r="F2339" s="1">
        <f t="shared" si="42"/>
        <v>8.6694094750067743E-2</v>
      </c>
    </row>
    <row r="2340" spans="1:6" x14ac:dyDescent="0.2">
      <c r="A2340" s="2" t="s">
        <v>1444</v>
      </c>
      <c r="B2340" s="2" t="s">
        <v>171</v>
      </c>
      <c r="D2340" s="3">
        <v>44923</v>
      </c>
      <c r="E2340" s="3">
        <v>2653</v>
      </c>
      <c r="F2340" s="1">
        <f t="shared" si="42"/>
        <v>5.9056607973643788E-2</v>
      </c>
    </row>
    <row r="2341" spans="1:6" x14ac:dyDescent="0.2">
      <c r="A2341" s="2" t="s">
        <v>1444</v>
      </c>
      <c r="B2341" s="2" t="s">
        <v>1474</v>
      </c>
      <c r="D2341" s="3">
        <v>50668</v>
      </c>
      <c r="E2341" s="3">
        <v>4570</v>
      </c>
      <c r="F2341" s="1">
        <f t="shared" si="42"/>
        <v>9.0194994868556089E-2</v>
      </c>
    </row>
    <row r="2342" spans="1:6" x14ac:dyDescent="0.2">
      <c r="A2342" s="2" t="s">
        <v>1444</v>
      </c>
      <c r="B2342" s="2" t="s">
        <v>457</v>
      </c>
      <c r="D2342" s="3">
        <v>39191</v>
      </c>
      <c r="E2342" s="3">
        <v>3822</v>
      </c>
      <c r="F2342" s="1">
        <f t="shared" si="42"/>
        <v>9.7522390344722001E-2</v>
      </c>
    </row>
    <row r="2343" spans="1:6" x14ac:dyDescent="0.2">
      <c r="A2343" s="2" t="s">
        <v>1444</v>
      </c>
      <c r="B2343" s="2" t="s">
        <v>68</v>
      </c>
      <c r="C2343" s="4">
        <v>1</v>
      </c>
      <c r="D2343" s="3">
        <v>206865</v>
      </c>
      <c r="E2343" s="3">
        <v>15146</v>
      </c>
      <c r="F2343" s="1">
        <f t="shared" si="42"/>
        <v>7.3216832233582288E-2</v>
      </c>
    </row>
    <row r="2344" spans="1:6" x14ac:dyDescent="0.2">
      <c r="A2344" s="2" t="s">
        <v>1444</v>
      </c>
      <c r="B2344" s="2" t="s">
        <v>458</v>
      </c>
      <c r="D2344" s="3">
        <v>51361</v>
      </c>
      <c r="E2344" s="3">
        <v>4565</v>
      </c>
      <c r="F2344" s="1">
        <f t="shared" si="42"/>
        <v>8.8880668211288719E-2</v>
      </c>
    </row>
    <row r="2345" spans="1:6" x14ac:dyDescent="0.2">
      <c r="A2345" s="2" t="s">
        <v>1444</v>
      </c>
      <c r="B2345" s="2" t="s">
        <v>1475</v>
      </c>
      <c r="C2345" s="4">
        <v>1</v>
      </c>
      <c r="D2345" s="3">
        <v>348899</v>
      </c>
      <c r="E2345" s="3">
        <v>26799</v>
      </c>
      <c r="F2345" s="1">
        <f t="shared" si="42"/>
        <v>7.6810194354240052E-2</v>
      </c>
    </row>
    <row r="2346" spans="1:6" x14ac:dyDescent="0.2">
      <c r="A2346" s="2" t="s">
        <v>1444</v>
      </c>
      <c r="B2346" s="2" t="s">
        <v>1251</v>
      </c>
      <c r="D2346" s="3">
        <v>26794</v>
      </c>
      <c r="E2346" s="3">
        <v>2070</v>
      </c>
      <c r="F2346" s="1">
        <f t="shared" si="42"/>
        <v>7.7256102112413225E-2</v>
      </c>
    </row>
    <row r="2347" spans="1:6" x14ac:dyDescent="0.2">
      <c r="A2347" s="2" t="s">
        <v>1444</v>
      </c>
      <c r="B2347" s="2" t="s">
        <v>829</v>
      </c>
      <c r="C2347" s="4">
        <v>1</v>
      </c>
      <c r="D2347" s="3">
        <v>449058</v>
      </c>
      <c r="E2347" s="3">
        <v>30415</v>
      </c>
      <c r="F2347" s="1">
        <f t="shared" si="42"/>
        <v>6.773067176177687E-2</v>
      </c>
    </row>
    <row r="2348" spans="1:6" x14ac:dyDescent="0.2">
      <c r="A2348" s="2" t="s">
        <v>1476</v>
      </c>
      <c r="B2348" s="2" t="s">
        <v>1476</v>
      </c>
      <c r="F2348" s="1"/>
    </row>
    <row r="2349" spans="1:6" x14ac:dyDescent="0.2">
      <c r="A2349" s="2" t="s">
        <v>1477</v>
      </c>
      <c r="B2349" s="2" t="s">
        <v>851</v>
      </c>
      <c r="D2349" s="3">
        <v>48479</v>
      </c>
      <c r="E2349" s="3">
        <v>2693</v>
      </c>
      <c r="F2349" s="1">
        <f t="shared" ref="F2349:F2412" si="43">E2349/D2349</f>
        <v>5.5549825697724785E-2</v>
      </c>
    </row>
    <row r="2350" spans="1:6" x14ac:dyDescent="0.2">
      <c r="A2350" s="2" t="s">
        <v>1477</v>
      </c>
      <c r="B2350" s="2" t="s">
        <v>301</v>
      </c>
      <c r="D2350" s="3">
        <v>164292</v>
      </c>
      <c r="E2350" s="3">
        <v>11288</v>
      </c>
      <c r="F2350" s="1">
        <f t="shared" si="43"/>
        <v>6.8706936430258325E-2</v>
      </c>
    </row>
    <row r="2351" spans="1:6" x14ac:dyDescent="0.2">
      <c r="A2351" s="2" t="s">
        <v>1477</v>
      </c>
      <c r="B2351" s="2" t="s">
        <v>1478</v>
      </c>
      <c r="D2351" s="3">
        <v>82082</v>
      </c>
      <c r="E2351" s="3">
        <v>7048</v>
      </c>
      <c r="F2351" s="1">
        <f t="shared" si="43"/>
        <v>8.5865354158037088E-2</v>
      </c>
    </row>
    <row r="2352" spans="1:6" x14ac:dyDescent="0.2">
      <c r="A2352" s="2" t="s">
        <v>1477</v>
      </c>
      <c r="B2352" s="2" t="s">
        <v>1479</v>
      </c>
      <c r="C2352" s="4">
        <v>1</v>
      </c>
      <c r="D2352" s="3">
        <v>638931</v>
      </c>
      <c r="E2352" s="3">
        <v>28014</v>
      </c>
      <c r="F2352" s="1">
        <f t="shared" si="43"/>
        <v>4.3845110035355933E-2</v>
      </c>
    </row>
    <row r="2353" spans="1:6" x14ac:dyDescent="0.2">
      <c r="A2353" s="2" t="s">
        <v>1477</v>
      </c>
      <c r="B2353" s="2" t="s">
        <v>68</v>
      </c>
      <c r="D2353" s="3">
        <v>125577</v>
      </c>
      <c r="E2353" s="3">
        <v>8481</v>
      </c>
      <c r="F2353" s="1">
        <f t="shared" si="43"/>
        <v>6.7536252657731916E-2</v>
      </c>
    </row>
    <row r="2354" spans="1:6" x14ac:dyDescent="0.2">
      <c r="A2354" s="2" t="s">
        <v>1480</v>
      </c>
      <c r="B2354" s="2" t="s">
        <v>1481</v>
      </c>
      <c r="D2354" s="3">
        <v>24527</v>
      </c>
      <c r="E2354" s="3">
        <v>1561</v>
      </c>
      <c r="F2354" s="1">
        <f t="shared" si="43"/>
        <v>6.3644147266277984E-2</v>
      </c>
    </row>
    <row r="2355" spans="1:6" x14ac:dyDescent="0.2">
      <c r="A2355" s="2" t="s">
        <v>1480</v>
      </c>
      <c r="B2355" s="2" t="s">
        <v>1482</v>
      </c>
      <c r="D2355" s="3">
        <v>170872</v>
      </c>
      <c r="E2355" s="3">
        <v>13067</v>
      </c>
      <c r="F2355" s="1">
        <f t="shared" si="43"/>
        <v>7.6472447211948125E-2</v>
      </c>
    </row>
    <row r="2356" spans="1:6" x14ac:dyDescent="0.2">
      <c r="A2356" s="2" t="s">
        <v>1480</v>
      </c>
      <c r="B2356" s="2" t="s">
        <v>1483</v>
      </c>
      <c r="D2356" s="3">
        <v>8688</v>
      </c>
      <c r="E2356" s="4">
        <v>518</v>
      </c>
      <c r="F2356" s="1">
        <f t="shared" si="43"/>
        <v>5.9622467771639043E-2</v>
      </c>
    </row>
    <row r="2357" spans="1:6" x14ac:dyDescent="0.2">
      <c r="A2357" s="2" t="s">
        <v>1480</v>
      </c>
      <c r="B2357" s="2" t="s">
        <v>647</v>
      </c>
      <c r="D2357" s="3">
        <v>202558</v>
      </c>
      <c r="E2357" s="3">
        <v>13914</v>
      </c>
      <c r="F2357" s="1">
        <f t="shared" si="43"/>
        <v>6.8691436526821942E-2</v>
      </c>
    </row>
    <row r="2358" spans="1:6" x14ac:dyDescent="0.2">
      <c r="A2358" s="2" t="s">
        <v>1480</v>
      </c>
      <c r="B2358" s="2" t="s">
        <v>1484</v>
      </c>
      <c r="D2358" s="3">
        <v>14066</v>
      </c>
      <c r="E2358" s="4">
        <v>832</v>
      </c>
      <c r="F2358" s="1">
        <f t="shared" si="43"/>
        <v>5.9149722735674676E-2</v>
      </c>
    </row>
    <row r="2359" spans="1:6" x14ac:dyDescent="0.2">
      <c r="A2359" s="2" t="s">
        <v>1480</v>
      </c>
      <c r="B2359" s="2" t="s">
        <v>1485</v>
      </c>
      <c r="D2359" s="3">
        <v>20866</v>
      </c>
      <c r="E2359" s="3">
        <v>1275</v>
      </c>
      <c r="F2359" s="1">
        <f t="shared" si="43"/>
        <v>6.1104188632224672E-2</v>
      </c>
    </row>
    <row r="2360" spans="1:6" x14ac:dyDescent="0.2">
      <c r="A2360" s="2" t="s">
        <v>1480</v>
      </c>
      <c r="B2360" s="2" t="s">
        <v>1259</v>
      </c>
      <c r="C2360" s="4">
        <v>1</v>
      </c>
      <c r="D2360" s="3">
        <v>192122</v>
      </c>
      <c r="E2360" s="3">
        <v>18418</v>
      </c>
      <c r="F2360" s="1">
        <f t="shared" si="43"/>
        <v>9.5866168372180177E-2</v>
      </c>
    </row>
    <row r="2361" spans="1:6" x14ac:dyDescent="0.2">
      <c r="A2361" s="2" t="s">
        <v>1480</v>
      </c>
      <c r="B2361" s="2" t="s">
        <v>1486</v>
      </c>
      <c r="D2361" s="3">
        <v>227907</v>
      </c>
      <c r="E2361" s="3">
        <v>21639</v>
      </c>
      <c r="F2361" s="1">
        <f t="shared" si="43"/>
        <v>9.4946622964630314E-2</v>
      </c>
    </row>
    <row r="2362" spans="1:6" x14ac:dyDescent="0.2">
      <c r="A2362" s="2" t="s">
        <v>1480</v>
      </c>
      <c r="B2362" s="2" t="s">
        <v>11</v>
      </c>
      <c r="D2362" s="3">
        <v>14553</v>
      </c>
      <c r="E2362" s="3">
        <v>1286</v>
      </c>
      <c r="F2362" s="1">
        <f t="shared" si="43"/>
        <v>8.8366659795231228E-2</v>
      </c>
    </row>
    <row r="2363" spans="1:6" x14ac:dyDescent="0.2">
      <c r="A2363" s="2" t="s">
        <v>1480</v>
      </c>
      <c r="B2363" s="2" t="s">
        <v>1487</v>
      </c>
      <c r="C2363" s="4">
        <v>1</v>
      </c>
      <c r="D2363" s="3">
        <v>411406</v>
      </c>
      <c r="E2363" s="3">
        <v>28834</v>
      </c>
      <c r="F2363" s="1">
        <f t="shared" si="43"/>
        <v>7.0086483911270134E-2</v>
      </c>
    </row>
    <row r="2364" spans="1:6" x14ac:dyDescent="0.2">
      <c r="A2364" s="2" t="s">
        <v>1480</v>
      </c>
      <c r="B2364" s="2" t="s">
        <v>13</v>
      </c>
      <c r="D2364" s="3">
        <v>57300</v>
      </c>
      <c r="E2364" s="3">
        <v>3596</v>
      </c>
      <c r="F2364" s="1">
        <f t="shared" si="43"/>
        <v>6.2757417102966839E-2</v>
      </c>
    </row>
    <row r="2365" spans="1:6" x14ac:dyDescent="0.2">
      <c r="A2365" s="2" t="s">
        <v>1480</v>
      </c>
      <c r="B2365" s="2" t="s">
        <v>1453</v>
      </c>
      <c r="D2365" s="3">
        <v>32244</v>
      </c>
      <c r="E2365" s="3">
        <v>1851</v>
      </c>
      <c r="F2365" s="1">
        <f t="shared" si="43"/>
        <v>5.7406029028656491E-2</v>
      </c>
    </row>
    <row r="2366" spans="1:6" x14ac:dyDescent="0.2">
      <c r="A2366" s="2" t="s">
        <v>1480</v>
      </c>
      <c r="B2366" s="2" t="s">
        <v>1488</v>
      </c>
      <c r="D2366" s="3">
        <v>45650</v>
      </c>
      <c r="E2366" s="3">
        <v>2261</v>
      </c>
      <c r="F2366" s="1">
        <f t="shared" si="43"/>
        <v>4.9529025191675791E-2</v>
      </c>
    </row>
    <row r="2367" spans="1:6" x14ac:dyDescent="0.2">
      <c r="A2367" s="2" t="s">
        <v>1480</v>
      </c>
      <c r="B2367" s="2" t="s">
        <v>1489</v>
      </c>
      <c r="D2367" s="3">
        <v>33745</v>
      </c>
      <c r="E2367" s="3">
        <v>2422</v>
      </c>
      <c r="F2367" s="1">
        <f t="shared" si="43"/>
        <v>7.1773596088309383E-2</v>
      </c>
    </row>
    <row r="2368" spans="1:6" x14ac:dyDescent="0.2">
      <c r="A2368" s="2" t="s">
        <v>1480</v>
      </c>
      <c r="B2368" s="2" t="s">
        <v>1490</v>
      </c>
      <c r="D2368" s="3">
        <v>37677</v>
      </c>
      <c r="E2368" s="3">
        <v>2735</v>
      </c>
      <c r="F2368" s="1">
        <f t="shared" si="43"/>
        <v>7.2590705204766834E-2</v>
      </c>
    </row>
    <row r="2369" spans="1:6" x14ac:dyDescent="0.2">
      <c r="A2369" s="2" t="s">
        <v>1480</v>
      </c>
      <c r="B2369" s="2" t="s">
        <v>1491</v>
      </c>
      <c r="D2369" s="3">
        <v>66618</v>
      </c>
      <c r="E2369" s="3">
        <v>4696</v>
      </c>
      <c r="F2369" s="1">
        <f t="shared" si="43"/>
        <v>7.0491458764898374E-2</v>
      </c>
    </row>
    <row r="2370" spans="1:6" x14ac:dyDescent="0.2">
      <c r="A2370" s="2" t="s">
        <v>1480</v>
      </c>
      <c r="B2370" s="2" t="s">
        <v>1492</v>
      </c>
      <c r="D2370" s="3">
        <v>30479</v>
      </c>
      <c r="E2370" s="3">
        <v>1430</v>
      </c>
      <c r="F2370" s="1">
        <f t="shared" si="43"/>
        <v>4.6917549788378886E-2</v>
      </c>
    </row>
    <row r="2371" spans="1:6" x14ac:dyDescent="0.2">
      <c r="A2371" s="2" t="s">
        <v>1480</v>
      </c>
      <c r="B2371" s="2" t="s">
        <v>839</v>
      </c>
      <c r="D2371" s="3">
        <v>162809</v>
      </c>
      <c r="E2371" s="3">
        <v>15851</v>
      </c>
      <c r="F2371" s="1">
        <f t="shared" si="43"/>
        <v>9.7359482583886645E-2</v>
      </c>
    </row>
    <row r="2372" spans="1:6" x14ac:dyDescent="0.2">
      <c r="A2372" s="2" t="s">
        <v>1480</v>
      </c>
      <c r="B2372" s="2" t="s">
        <v>1493</v>
      </c>
      <c r="D2372" s="3">
        <v>27260</v>
      </c>
      <c r="E2372" s="3">
        <v>2062</v>
      </c>
      <c r="F2372" s="1">
        <f t="shared" si="43"/>
        <v>7.5641966250917098E-2</v>
      </c>
    </row>
    <row r="2373" spans="1:6" x14ac:dyDescent="0.2">
      <c r="A2373" s="2" t="s">
        <v>1480</v>
      </c>
      <c r="B2373" s="2" t="s">
        <v>292</v>
      </c>
      <c r="D2373" s="3">
        <v>22347</v>
      </c>
      <c r="E2373" s="3">
        <v>1444</v>
      </c>
      <c r="F2373" s="1">
        <f t="shared" si="43"/>
        <v>6.4617174564818539E-2</v>
      </c>
    </row>
    <row r="2374" spans="1:6" x14ac:dyDescent="0.2">
      <c r="A2374" s="2" t="s">
        <v>1480</v>
      </c>
      <c r="B2374" s="2" t="s">
        <v>1494</v>
      </c>
      <c r="D2374" s="3">
        <v>138293</v>
      </c>
      <c r="E2374" s="3">
        <v>8659</v>
      </c>
      <c r="F2374" s="1">
        <f t="shared" si="43"/>
        <v>6.2613436688769494E-2</v>
      </c>
    </row>
    <row r="2375" spans="1:6" x14ac:dyDescent="0.2">
      <c r="A2375" s="2" t="s">
        <v>1480</v>
      </c>
      <c r="B2375" s="2" t="s">
        <v>1495</v>
      </c>
      <c r="D2375" s="3">
        <v>62680</v>
      </c>
      <c r="E2375" s="3">
        <v>4996</v>
      </c>
      <c r="F2375" s="1">
        <f t="shared" si="43"/>
        <v>7.9706445437141032E-2</v>
      </c>
    </row>
    <row r="2376" spans="1:6" x14ac:dyDescent="0.2">
      <c r="A2376" s="2" t="s">
        <v>1480</v>
      </c>
      <c r="B2376" s="2" t="s">
        <v>1496</v>
      </c>
      <c r="C2376" s="4">
        <v>1</v>
      </c>
      <c r="D2376" s="3">
        <v>523542</v>
      </c>
      <c r="E2376" s="3">
        <v>29704</v>
      </c>
      <c r="F2376" s="1">
        <f t="shared" si="43"/>
        <v>5.673661329941055E-2</v>
      </c>
    </row>
    <row r="2377" spans="1:6" x14ac:dyDescent="0.2">
      <c r="A2377" s="2" t="s">
        <v>1480</v>
      </c>
      <c r="B2377" s="2" t="s">
        <v>667</v>
      </c>
      <c r="C2377" s="4">
        <v>1</v>
      </c>
      <c r="D2377" s="3">
        <v>70811</v>
      </c>
      <c r="E2377" s="3">
        <v>4492</v>
      </c>
      <c r="F2377" s="1">
        <f t="shared" si="43"/>
        <v>6.34364717346175E-2</v>
      </c>
    </row>
    <row r="2378" spans="1:6" x14ac:dyDescent="0.2">
      <c r="A2378" s="2" t="s">
        <v>1480</v>
      </c>
      <c r="B2378" s="2" t="s">
        <v>1497</v>
      </c>
      <c r="D2378" s="3">
        <v>19222</v>
      </c>
      <c r="E2378" s="3">
        <v>1252</v>
      </c>
      <c r="F2378" s="1">
        <f t="shared" si="43"/>
        <v>6.5133700967641248E-2</v>
      </c>
    </row>
    <row r="2379" spans="1:6" x14ac:dyDescent="0.2">
      <c r="A2379" s="2" t="s">
        <v>1480</v>
      </c>
      <c r="B2379" s="2" t="s">
        <v>1498</v>
      </c>
      <c r="D2379" s="3">
        <v>354081</v>
      </c>
      <c r="E2379" s="3">
        <v>27893</v>
      </c>
      <c r="F2379" s="1">
        <f t="shared" si="43"/>
        <v>7.8775760348620799E-2</v>
      </c>
    </row>
    <row r="2380" spans="1:6" x14ac:dyDescent="0.2">
      <c r="A2380" s="2" t="s">
        <v>1480</v>
      </c>
      <c r="B2380" s="2" t="s">
        <v>414</v>
      </c>
      <c r="D2380" s="3">
        <v>30073</v>
      </c>
      <c r="E2380" s="3">
        <v>2250</v>
      </c>
      <c r="F2380" s="1">
        <f t="shared" si="43"/>
        <v>7.4817943005353646E-2</v>
      </c>
    </row>
    <row r="2381" spans="1:6" x14ac:dyDescent="0.2">
      <c r="A2381" s="2" t="s">
        <v>1480</v>
      </c>
      <c r="B2381" s="2" t="s">
        <v>1499</v>
      </c>
      <c r="D2381" s="3">
        <v>66551</v>
      </c>
      <c r="E2381" s="3">
        <v>6120</v>
      </c>
      <c r="F2381" s="1">
        <f t="shared" si="43"/>
        <v>9.1959549818935851E-2</v>
      </c>
    </row>
    <row r="2382" spans="1:6" x14ac:dyDescent="0.2">
      <c r="A2382" s="2" t="s">
        <v>1480</v>
      </c>
      <c r="B2382" s="2" t="s">
        <v>1152</v>
      </c>
      <c r="D2382" s="3">
        <v>98012</v>
      </c>
      <c r="E2382" s="3">
        <v>6044</v>
      </c>
      <c r="F2382" s="1">
        <f t="shared" si="43"/>
        <v>6.1665918458964207E-2</v>
      </c>
    </row>
    <row r="2383" spans="1:6" x14ac:dyDescent="0.2">
      <c r="A2383" s="2" t="s">
        <v>1480</v>
      </c>
      <c r="B2383" s="2" t="s">
        <v>419</v>
      </c>
      <c r="D2383" s="3">
        <v>67493</v>
      </c>
      <c r="E2383" s="3">
        <v>4317</v>
      </c>
      <c r="F2383" s="1">
        <f t="shared" si="43"/>
        <v>6.3962188671417772E-2</v>
      </c>
    </row>
    <row r="2384" spans="1:6" x14ac:dyDescent="0.2">
      <c r="A2384" s="2" t="s">
        <v>1480</v>
      </c>
      <c r="B2384" s="2" t="s">
        <v>44</v>
      </c>
      <c r="D2384" s="3">
        <v>16828</v>
      </c>
      <c r="E2384" s="4">
        <v>919</v>
      </c>
      <c r="F2384" s="1">
        <f t="shared" si="43"/>
        <v>5.4611362015688142E-2</v>
      </c>
    </row>
    <row r="2385" spans="1:6" x14ac:dyDescent="0.2">
      <c r="A2385" s="2" t="s">
        <v>1480</v>
      </c>
      <c r="B2385" s="2" t="s">
        <v>1500</v>
      </c>
      <c r="D2385" s="3">
        <v>298750</v>
      </c>
      <c r="E2385" s="3">
        <v>21818</v>
      </c>
      <c r="F2385" s="1">
        <f t="shared" si="43"/>
        <v>7.3030962343096237E-2</v>
      </c>
    </row>
    <row r="2386" spans="1:6" x14ac:dyDescent="0.2">
      <c r="A2386" s="2" t="s">
        <v>1480</v>
      </c>
      <c r="B2386" s="2" t="s">
        <v>50</v>
      </c>
      <c r="D2386" s="3">
        <v>30657</v>
      </c>
      <c r="E2386" s="3">
        <v>1928</v>
      </c>
      <c r="F2386" s="1">
        <f t="shared" si="43"/>
        <v>6.2889389046547284E-2</v>
      </c>
    </row>
    <row r="2387" spans="1:6" x14ac:dyDescent="0.2">
      <c r="A2387" s="2" t="s">
        <v>1480</v>
      </c>
      <c r="B2387" s="2" t="s">
        <v>1501</v>
      </c>
      <c r="D2387" s="3">
        <v>26118</v>
      </c>
      <c r="E2387" s="3">
        <v>1622</v>
      </c>
      <c r="F2387" s="1">
        <f t="shared" si="43"/>
        <v>6.2102764377057966E-2</v>
      </c>
    </row>
    <row r="2388" spans="1:6" x14ac:dyDescent="0.2">
      <c r="A2388" s="2" t="s">
        <v>1480</v>
      </c>
      <c r="B2388" s="2" t="s">
        <v>1502</v>
      </c>
      <c r="D2388" s="3">
        <v>9463</v>
      </c>
      <c r="E2388" s="3">
        <v>1054</v>
      </c>
      <c r="F2388" s="1">
        <f t="shared" si="43"/>
        <v>0.11138116876254887</v>
      </c>
    </row>
    <row r="2389" spans="1:6" x14ac:dyDescent="0.2">
      <c r="A2389" s="2" t="s">
        <v>1480</v>
      </c>
      <c r="B2389" s="2" t="s">
        <v>1503</v>
      </c>
      <c r="D2389" s="3">
        <v>38440</v>
      </c>
      <c r="E2389" s="3">
        <v>2172</v>
      </c>
      <c r="F2389" s="1">
        <f t="shared" si="43"/>
        <v>5.650364203954214E-2</v>
      </c>
    </row>
    <row r="2390" spans="1:6" x14ac:dyDescent="0.2">
      <c r="A2390" s="2" t="s">
        <v>1480</v>
      </c>
      <c r="B2390" s="2" t="s">
        <v>428</v>
      </c>
      <c r="D2390" s="3">
        <v>79546</v>
      </c>
      <c r="E2390" s="3">
        <v>6628</v>
      </c>
      <c r="F2390" s="1">
        <f t="shared" si="43"/>
        <v>8.3322857214693388E-2</v>
      </c>
    </row>
    <row r="2391" spans="1:6" x14ac:dyDescent="0.2">
      <c r="A2391" s="2" t="s">
        <v>1480</v>
      </c>
      <c r="B2391" s="2" t="s">
        <v>1504</v>
      </c>
      <c r="D2391" s="3">
        <v>86175</v>
      </c>
      <c r="E2391" s="3">
        <v>4937</v>
      </c>
      <c r="F2391" s="1">
        <f t="shared" si="43"/>
        <v>5.7290397447055413E-2</v>
      </c>
    </row>
    <row r="2392" spans="1:6" x14ac:dyDescent="0.2">
      <c r="A2392" s="2" t="s">
        <v>1480</v>
      </c>
      <c r="B2392" s="2" t="s">
        <v>57</v>
      </c>
      <c r="D2392" s="3">
        <v>126884</v>
      </c>
      <c r="E2392" s="3">
        <v>7777</v>
      </c>
      <c r="F2392" s="1">
        <f t="shared" si="43"/>
        <v>6.1292203902777342E-2</v>
      </c>
    </row>
    <row r="2393" spans="1:6" x14ac:dyDescent="0.2">
      <c r="A2393" s="2" t="s">
        <v>1480</v>
      </c>
      <c r="B2393" s="2" t="s">
        <v>545</v>
      </c>
      <c r="C2393" s="4">
        <v>1</v>
      </c>
      <c r="D2393" s="3">
        <v>415759</v>
      </c>
      <c r="E2393" s="3">
        <v>31545</v>
      </c>
      <c r="F2393" s="1">
        <f t="shared" si="43"/>
        <v>7.5873282358289301E-2</v>
      </c>
    </row>
    <row r="2394" spans="1:6" x14ac:dyDescent="0.2">
      <c r="A2394" s="2" t="s">
        <v>1480</v>
      </c>
      <c r="B2394" s="2" t="s">
        <v>1505</v>
      </c>
      <c r="D2394" s="3">
        <v>20473</v>
      </c>
      <c r="E2394" s="3">
        <v>1212</v>
      </c>
      <c r="F2394" s="1">
        <f t="shared" si="43"/>
        <v>5.9199921848287991E-2</v>
      </c>
    </row>
    <row r="2395" spans="1:6" x14ac:dyDescent="0.2">
      <c r="A2395" s="2" t="s">
        <v>1480</v>
      </c>
      <c r="B2395" s="2" t="s">
        <v>1506</v>
      </c>
      <c r="D2395" s="3">
        <v>319785</v>
      </c>
      <c r="E2395" s="3">
        <v>18334</v>
      </c>
      <c r="F2395" s="1">
        <f t="shared" si="43"/>
        <v>5.7332270118986194E-2</v>
      </c>
    </row>
    <row r="2396" spans="1:6" x14ac:dyDescent="0.2">
      <c r="A2396" s="2" t="s">
        <v>1480</v>
      </c>
      <c r="B2396" s="2" t="s">
        <v>63</v>
      </c>
      <c r="D2396" s="3">
        <v>106721</v>
      </c>
      <c r="E2396" s="3">
        <v>11004</v>
      </c>
      <c r="F2396" s="1">
        <f t="shared" si="43"/>
        <v>0.10310997835477553</v>
      </c>
    </row>
    <row r="2397" spans="1:6" x14ac:dyDescent="0.2">
      <c r="A2397" s="2" t="s">
        <v>1480</v>
      </c>
      <c r="B2397" s="2" t="s">
        <v>171</v>
      </c>
      <c r="D2397" s="3">
        <v>27316</v>
      </c>
      <c r="E2397" s="3">
        <v>1796</v>
      </c>
      <c r="F2397" s="1">
        <f t="shared" si="43"/>
        <v>6.5749011568311616E-2</v>
      </c>
    </row>
    <row r="2398" spans="1:6" x14ac:dyDescent="0.2">
      <c r="A2398" s="2" t="s">
        <v>1480</v>
      </c>
      <c r="B2398" s="2" t="s">
        <v>1507</v>
      </c>
      <c r="D2398" s="3">
        <v>30368</v>
      </c>
      <c r="E2398" s="3">
        <v>1644</v>
      </c>
      <c r="F2398" s="1">
        <f t="shared" si="43"/>
        <v>5.4135932560590093E-2</v>
      </c>
    </row>
    <row r="2399" spans="1:6" x14ac:dyDescent="0.2">
      <c r="A2399" s="2" t="s">
        <v>1480</v>
      </c>
      <c r="B2399" s="2" t="s">
        <v>829</v>
      </c>
      <c r="C2399" s="4">
        <v>1</v>
      </c>
      <c r="D2399" s="3">
        <v>280979</v>
      </c>
      <c r="E2399" s="3">
        <v>17053</v>
      </c>
      <c r="F2399" s="1">
        <f t="shared" si="43"/>
        <v>6.0691368394079272E-2</v>
      </c>
    </row>
    <row r="2400" spans="1:6" x14ac:dyDescent="0.2">
      <c r="A2400" s="2" t="s">
        <v>1508</v>
      </c>
      <c r="B2400" s="2" t="s">
        <v>1509</v>
      </c>
      <c r="D2400" s="3">
        <v>2751</v>
      </c>
      <c r="E2400" s="4">
        <v>186</v>
      </c>
      <c r="F2400" s="1">
        <f t="shared" si="43"/>
        <v>6.7611777535441661E-2</v>
      </c>
    </row>
    <row r="2401" spans="1:6" x14ac:dyDescent="0.2">
      <c r="A2401" s="2" t="s">
        <v>1508</v>
      </c>
      <c r="B2401" s="2" t="s">
        <v>1510</v>
      </c>
      <c r="D2401" s="3">
        <v>18453</v>
      </c>
      <c r="E2401" s="3">
        <v>1051</v>
      </c>
      <c r="F2401" s="1">
        <f t="shared" si="43"/>
        <v>5.6955508589389262E-2</v>
      </c>
    </row>
    <row r="2402" spans="1:6" x14ac:dyDescent="0.2">
      <c r="A2402" s="2" t="s">
        <v>1508</v>
      </c>
      <c r="B2402" s="2" t="s">
        <v>1511</v>
      </c>
      <c r="D2402" s="3">
        <v>3365</v>
      </c>
      <c r="E2402" s="4">
        <v>166</v>
      </c>
      <c r="F2402" s="1">
        <f t="shared" si="43"/>
        <v>4.9331352154531945E-2</v>
      </c>
    </row>
    <row r="2403" spans="1:6" x14ac:dyDescent="0.2">
      <c r="A2403" s="2" t="s">
        <v>1508</v>
      </c>
      <c r="B2403" s="2" t="s">
        <v>1512</v>
      </c>
      <c r="D2403" s="3">
        <v>6901</v>
      </c>
      <c r="E2403" s="4">
        <v>484</v>
      </c>
      <c r="F2403" s="1">
        <f t="shared" si="43"/>
        <v>7.0134763077814813E-2</v>
      </c>
    </row>
    <row r="2404" spans="1:6" x14ac:dyDescent="0.2">
      <c r="A2404" s="2" t="s">
        <v>1508</v>
      </c>
      <c r="B2404" s="2" t="s">
        <v>1513</v>
      </c>
      <c r="D2404" s="3">
        <v>35077</v>
      </c>
      <c r="E2404" s="3">
        <v>1704</v>
      </c>
      <c r="F2404" s="1">
        <f t="shared" si="43"/>
        <v>4.857884083587536E-2</v>
      </c>
    </row>
    <row r="2405" spans="1:6" x14ac:dyDescent="0.2">
      <c r="A2405" s="2" t="s">
        <v>1508</v>
      </c>
      <c r="B2405" s="2" t="s">
        <v>507</v>
      </c>
      <c r="D2405" s="3">
        <v>38839</v>
      </c>
      <c r="E2405" s="3">
        <v>2162</v>
      </c>
      <c r="F2405" s="1">
        <f t="shared" si="43"/>
        <v>5.5665696851103272E-2</v>
      </c>
    </row>
    <row r="2406" spans="1:6" x14ac:dyDescent="0.2">
      <c r="A2406" s="2" t="s">
        <v>1508</v>
      </c>
      <c r="B2406" s="2" t="s">
        <v>1514</v>
      </c>
      <c r="D2406" s="3">
        <v>5297</v>
      </c>
      <c r="E2406" s="4">
        <v>244</v>
      </c>
      <c r="F2406" s="1">
        <f t="shared" si="43"/>
        <v>4.6063809703605817E-2</v>
      </c>
    </row>
    <row r="2407" spans="1:6" x14ac:dyDescent="0.2">
      <c r="A2407" s="2" t="s">
        <v>1508</v>
      </c>
      <c r="B2407" s="2" t="s">
        <v>1131</v>
      </c>
      <c r="D2407" s="3">
        <v>1962</v>
      </c>
      <c r="E2407" s="4">
        <v>112</v>
      </c>
      <c r="F2407" s="1">
        <f t="shared" si="43"/>
        <v>5.7084607543323139E-2</v>
      </c>
    </row>
    <row r="2408" spans="1:6" x14ac:dyDescent="0.2">
      <c r="A2408" s="2" t="s">
        <v>1508</v>
      </c>
      <c r="B2408" s="2" t="s">
        <v>180</v>
      </c>
      <c r="D2408" s="3">
        <v>10429</v>
      </c>
      <c r="E2408" s="4">
        <v>859</v>
      </c>
      <c r="F2408" s="1">
        <f t="shared" si="43"/>
        <v>8.2366478089941506E-2</v>
      </c>
    </row>
    <row r="2409" spans="1:6" x14ac:dyDescent="0.2">
      <c r="A2409" s="2" t="s">
        <v>1508</v>
      </c>
      <c r="B2409" s="2" t="s">
        <v>727</v>
      </c>
      <c r="D2409" s="3">
        <v>1376</v>
      </c>
      <c r="E2409" s="4">
        <v>71</v>
      </c>
      <c r="F2409" s="1">
        <f t="shared" si="43"/>
        <v>5.1598837209302327E-2</v>
      </c>
    </row>
    <row r="2410" spans="1:6" x14ac:dyDescent="0.2">
      <c r="A2410" s="2" t="s">
        <v>1508</v>
      </c>
      <c r="B2410" s="2" t="s">
        <v>1515</v>
      </c>
      <c r="D2410" s="3">
        <v>9292</v>
      </c>
      <c r="E2410" s="4">
        <v>591</v>
      </c>
      <c r="F2410" s="1">
        <f t="shared" si="43"/>
        <v>6.3603099440378827E-2</v>
      </c>
    </row>
    <row r="2411" spans="1:6" x14ac:dyDescent="0.2">
      <c r="A2411" s="2" t="s">
        <v>1508</v>
      </c>
      <c r="B2411" s="2" t="s">
        <v>127</v>
      </c>
      <c r="D2411" s="3">
        <v>3736</v>
      </c>
      <c r="E2411" s="4">
        <v>191</v>
      </c>
      <c r="F2411" s="1">
        <f t="shared" si="43"/>
        <v>5.1124197002141325E-2</v>
      </c>
    </row>
    <row r="2412" spans="1:6" x14ac:dyDescent="0.2">
      <c r="A2412" s="2" t="s">
        <v>1508</v>
      </c>
      <c r="B2412" s="2" t="s">
        <v>17</v>
      </c>
      <c r="D2412" s="3">
        <v>14070</v>
      </c>
      <c r="E2412" s="4">
        <v>879</v>
      </c>
      <c r="F2412" s="1">
        <f t="shared" si="43"/>
        <v>6.2473347547974414E-2</v>
      </c>
    </row>
    <row r="2413" spans="1:6" x14ac:dyDescent="0.2">
      <c r="A2413" s="2" t="s">
        <v>1508</v>
      </c>
      <c r="B2413" s="2" t="s">
        <v>1516</v>
      </c>
      <c r="C2413" s="4">
        <v>1</v>
      </c>
      <c r="D2413" s="3">
        <v>28009</v>
      </c>
      <c r="E2413" s="3">
        <v>2248</v>
      </c>
      <c r="F2413" s="1">
        <f t="shared" ref="F2413:F2476" si="44">E2413/D2413</f>
        <v>8.0259916455425045E-2</v>
      </c>
    </row>
    <row r="2414" spans="1:6" x14ac:dyDescent="0.2">
      <c r="A2414" s="2" t="s">
        <v>1508</v>
      </c>
      <c r="B2414" s="2" t="s">
        <v>1517</v>
      </c>
      <c r="D2414" s="3">
        <v>4086</v>
      </c>
      <c r="E2414" s="4">
        <v>236</v>
      </c>
      <c r="F2414" s="1">
        <f t="shared" si="44"/>
        <v>5.7758198727361723E-2</v>
      </c>
    </row>
    <row r="2415" spans="1:6" x14ac:dyDescent="0.2">
      <c r="A2415" s="2" t="s">
        <v>1508</v>
      </c>
      <c r="B2415" s="2" t="s">
        <v>249</v>
      </c>
      <c r="D2415" s="3">
        <v>8972</v>
      </c>
      <c r="E2415" s="3">
        <v>1044</v>
      </c>
      <c r="F2415" s="1">
        <f t="shared" si="44"/>
        <v>0.11636201515827017</v>
      </c>
    </row>
    <row r="2416" spans="1:6" x14ac:dyDescent="0.2">
      <c r="A2416" s="2" t="s">
        <v>1508</v>
      </c>
      <c r="B2416" s="2" t="s">
        <v>1518</v>
      </c>
      <c r="D2416" s="3">
        <v>19775</v>
      </c>
      <c r="E2416" s="3">
        <v>1373</v>
      </c>
      <c r="F2416" s="1">
        <f t="shared" si="44"/>
        <v>6.9431099873577748E-2</v>
      </c>
    </row>
    <row r="2417" spans="1:6" x14ac:dyDescent="0.2">
      <c r="A2417" s="2" t="s">
        <v>1508</v>
      </c>
      <c r="B2417" s="2" t="s">
        <v>1519</v>
      </c>
      <c r="D2417" s="3">
        <v>5424</v>
      </c>
      <c r="E2417" s="4">
        <v>483</v>
      </c>
      <c r="F2417" s="1">
        <f t="shared" si="44"/>
        <v>8.9048672566371681E-2</v>
      </c>
    </row>
    <row r="2418" spans="1:6" x14ac:dyDescent="0.2">
      <c r="A2418" s="2" t="s">
        <v>1508</v>
      </c>
      <c r="B2418" s="2" t="s">
        <v>1137</v>
      </c>
      <c r="D2418" s="3">
        <v>4351</v>
      </c>
      <c r="E2418" s="4">
        <v>345</v>
      </c>
      <c r="F2418" s="1">
        <f t="shared" si="44"/>
        <v>7.9292116754769021E-2</v>
      </c>
    </row>
    <row r="2419" spans="1:6" x14ac:dyDescent="0.2">
      <c r="A2419" s="2" t="s">
        <v>1508</v>
      </c>
      <c r="B2419" s="2" t="s">
        <v>1397</v>
      </c>
      <c r="D2419" s="3">
        <v>5892</v>
      </c>
      <c r="E2419" s="4">
        <v>259</v>
      </c>
      <c r="F2419" s="1">
        <f t="shared" si="44"/>
        <v>4.3957909029192124E-2</v>
      </c>
    </row>
    <row r="2420" spans="1:6" x14ac:dyDescent="0.2">
      <c r="A2420" s="2" t="s">
        <v>1508</v>
      </c>
      <c r="B2420" s="2" t="s">
        <v>254</v>
      </c>
      <c r="D2420" s="3">
        <v>2921</v>
      </c>
      <c r="E2420" s="4">
        <v>213</v>
      </c>
      <c r="F2420" s="1">
        <f t="shared" si="44"/>
        <v>7.2920232796987339E-2</v>
      </c>
    </row>
    <row r="2421" spans="1:6" x14ac:dyDescent="0.2">
      <c r="A2421" s="2" t="s">
        <v>1508</v>
      </c>
      <c r="B2421" s="2" t="s">
        <v>1520</v>
      </c>
      <c r="D2421" s="3">
        <v>3829</v>
      </c>
      <c r="E2421" s="4">
        <v>239</v>
      </c>
      <c r="F2421" s="1">
        <f t="shared" si="44"/>
        <v>6.2418386001566989E-2</v>
      </c>
    </row>
    <row r="2422" spans="1:6" x14ac:dyDescent="0.2">
      <c r="A2422" s="2" t="s">
        <v>1508</v>
      </c>
      <c r="B2422" s="2" t="s">
        <v>1521</v>
      </c>
      <c r="D2422" s="3">
        <v>6713</v>
      </c>
      <c r="E2422" s="4">
        <v>862</v>
      </c>
      <c r="F2422" s="1">
        <f t="shared" si="44"/>
        <v>0.12840756740652465</v>
      </c>
    </row>
    <row r="2423" spans="1:6" x14ac:dyDescent="0.2">
      <c r="A2423" s="2" t="s">
        <v>1508</v>
      </c>
      <c r="B2423" s="2" t="s">
        <v>1522</v>
      </c>
      <c r="D2423" s="3">
        <v>2299</v>
      </c>
      <c r="E2423" s="4">
        <v>131</v>
      </c>
      <c r="F2423" s="1">
        <f t="shared" si="44"/>
        <v>5.6981296215745977E-2</v>
      </c>
    </row>
    <row r="2424" spans="1:6" x14ac:dyDescent="0.2">
      <c r="A2424" s="2" t="s">
        <v>1508</v>
      </c>
      <c r="B2424" s="2" t="s">
        <v>140</v>
      </c>
      <c r="D2424" s="3">
        <v>7052</v>
      </c>
      <c r="E2424" s="4">
        <v>510</v>
      </c>
      <c r="F2424" s="1">
        <f t="shared" si="44"/>
        <v>7.231990924560408E-2</v>
      </c>
    </row>
    <row r="2425" spans="1:6" x14ac:dyDescent="0.2">
      <c r="A2425" s="2" t="s">
        <v>1508</v>
      </c>
      <c r="B2425" s="2" t="s">
        <v>1523</v>
      </c>
      <c r="D2425" s="3">
        <v>4185</v>
      </c>
      <c r="E2425" s="4">
        <v>240</v>
      </c>
      <c r="F2425" s="1">
        <f t="shared" si="44"/>
        <v>5.7347670250896057E-2</v>
      </c>
    </row>
    <row r="2426" spans="1:6" x14ac:dyDescent="0.2">
      <c r="A2426" s="2" t="s">
        <v>1508</v>
      </c>
      <c r="B2426" s="2" t="s">
        <v>1524</v>
      </c>
      <c r="D2426" s="3">
        <v>1899</v>
      </c>
      <c r="E2426" s="4">
        <v>127</v>
      </c>
      <c r="F2426" s="1">
        <f t="shared" si="44"/>
        <v>6.6877303844128488E-2</v>
      </c>
    </row>
    <row r="2427" spans="1:6" x14ac:dyDescent="0.2">
      <c r="A2427" s="2" t="s">
        <v>1508</v>
      </c>
      <c r="B2427" s="2" t="s">
        <v>1525</v>
      </c>
      <c r="D2427" s="3">
        <v>6164</v>
      </c>
      <c r="E2427" s="4">
        <v>368</v>
      </c>
      <c r="F2427" s="1">
        <f t="shared" si="44"/>
        <v>5.9701492537313432E-2</v>
      </c>
    </row>
    <row r="2428" spans="1:6" x14ac:dyDescent="0.2">
      <c r="A2428" s="2" t="s">
        <v>1508</v>
      </c>
      <c r="B2428" s="2" t="s">
        <v>1526</v>
      </c>
      <c r="D2428" s="3">
        <v>3191</v>
      </c>
      <c r="E2428" s="4">
        <v>191</v>
      </c>
      <c r="F2428" s="1">
        <f t="shared" si="44"/>
        <v>5.9855844562832966E-2</v>
      </c>
    </row>
    <row r="2429" spans="1:6" x14ac:dyDescent="0.2">
      <c r="A2429" s="2" t="s">
        <v>1508</v>
      </c>
      <c r="B2429" s="2" t="s">
        <v>1527</v>
      </c>
      <c r="D2429" s="3">
        <v>3453</v>
      </c>
      <c r="E2429" s="4">
        <v>255</v>
      </c>
      <c r="F2429" s="1">
        <f t="shared" si="44"/>
        <v>7.3848827106863593E-2</v>
      </c>
    </row>
    <row r="2430" spans="1:6" x14ac:dyDescent="0.2">
      <c r="A2430" s="2" t="s">
        <v>1508</v>
      </c>
      <c r="B2430" s="2" t="s">
        <v>1208</v>
      </c>
      <c r="D2430" s="3">
        <v>1298</v>
      </c>
      <c r="E2430" s="4">
        <v>99</v>
      </c>
      <c r="F2430" s="1">
        <f t="shared" si="44"/>
        <v>7.6271186440677971E-2</v>
      </c>
    </row>
    <row r="2431" spans="1:6" x14ac:dyDescent="0.2">
      <c r="A2431" s="2" t="s">
        <v>1508</v>
      </c>
      <c r="B2431" s="2" t="s">
        <v>1401</v>
      </c>
      <c r="D2431" s="3">
        <v>17526</v>
      </c>
      <c r="E2431" s="3">
        <v>1159</v>
      </c>
      <c r="F2431" s="1">
        <f t="shared" si="44"/>
        <v>6.6130320666438439E-2</v>
      </c>
    </row>
    <row r="2432" spans="1:6" x14ac:dyDescent="0.2">
      <c r="A2432" s="2" t="s">
        <v>1508</v>
      </c>
      <c r="B2432" s="2" t="s">
        <v>1528</v>
      </c>
      <c r="D2432" s="3">
        <v>7291</v>
      </c>
      <c r="E2432" s="4">
        <v>513</v>
      </c>
      <c r="F2432" s="1">
        <f t="shared" si="44"/>
        <v>7.0360718694280622E-2</v>
      </c>
    </row>
    <row r="2433" spans="1:6" x14ac:dyDescent="0.2">
      <c r="A2433" s="2" t="s">
        <v>1508</v>
      </c>
      <c r="B2433" s="2" t="s">
        <v>1287</v>
      </c>
      <c r="D2433" s="3">
        <v>1301</v>
      </c>
      <c r="E2433" s="4">
        <v>58</v>
      </c>
      <c r="F2433" s="1">
        <f t="shared" si="44"/>
        <v>4.4581091468101464E-2</v>
      </c>
    </row>
    <row r="2434" spans="1:6" x14ac:dyDescent="0.2">
      <c r="A2434" s="2" t="s">
        <v>1508</v>
      </c>
      <c r="B2434" s="2" t="s">
        <v>39</v>
      </c>
      <c r="D2434" s="3">
        <v>3344</v>
      </c>
      <c r="E2434" s="4">
        <v>240</v>
      </c>
      <c r="F2434" s="1">
        <f t="shared" si="44"/>
        <v>7.1770334928229665E-2</v>
      </c>
    </row>
    <row r="2435" spans="1:6" x14ac:dyDescent="0.2">
      <c r="A2435" s="2" t="s">
        <v>1508</v>
      </c>
      <c r="B2435" s="2" t="s">
        <v>1529</v>
      </c>
      <c r="D2435" s="3">
        <v>2013</v>
      </c>
      <c r="E2435" s="4">
        <v>147</v>
      </c>
      <c r="F2435" s="1">
        <f t="shared" si="44"/>
        <v>7.3025335320417287E-2</v>
      </c>
    </row>
    <row r="2436" spans="1:6" x14ac:dyDescent="0.2">
      <c r="A2436" s="2" t="s">
        <v>1508</v>
      </c>
      <c r="B2436" s="2" t="s">
        <v>417</v>
      </c>
      <c r="D2436" s="4">
        <v>903</v>
      </c>
      <c r="E2436" s="4">
        <v>39</v>
      </c>
      <c r="F2436" s="1">
        <f t="shared" si="44"/>
        <v>4.3189368770764118E-2</v>
      </c>
    </row>
    <row r="2437" spans="1:6" x14ac:dyDescent="0.2">
      <c r="A2437" s="2" t="s">
        <v>1508</v>
      </c>
      <c r="B2437" s="2" t="s">
        <v>1530</v>
      </c>
      <c r="D2437" s="3">
        <v>4939</v>
      </c>
      <c r="E2437" s="4">
        <v>327</v>
      </c>
      <c r="F2437" s="1">
        <f t="shared" si="44"/>
        <v>6.6207734359182022E-2</v>
      </c>
    </row>
    <row r="2438" spans="1:6" x14ac:dyDescent="0.2">
      <c r="A2438" s="2" t="s">
        <v>1508</v>
      </c>
      <c r="B2438" s="2" t="s">
        <v>193</v>
      </c>
      <c r="D2438" s="3">
        <v>12797</v>
      </c>
      <c r="E2438" s="4">
        <v>824</v>
      </c>
      <c r="F2438" s="1">
        <f t="shared" si="44"/>
        <v>6.4390091427678361E-2</v>
      </c>
    </row>
    <row r="2439" spans="1:6" x14ac:dyDescent="0.2">
      <c r="A2439" s="2" t="s">
        <v>1508</v>
      </c>
      <c r="B2439" s="2" t="s">
        <v>43</v>
      </c>
      <c r="D2439" s="3">
        <v>25844</v>
      </c>
      <c r="E2439" s="3">
        <v>2138</v>
      </c>
      <c r="F2439" s="1">
        <f t="shared" si="44"/>
        <v>8.2727132022906671E-2</v>
      </c>
    </row>
    <row r="2440" spans="1:6" x14ac:dyDescent="0.2">
      <c r="A2440" s="2" t="s">
        <v>1508</v>
      </c>
      <c r="B2440" s="2" t="s">
        <v>148</v>
      </c>
      <c r="D2440" s="3">
        <v>61128</v>
      </c>
      <c r="E2440" s="3">
        <v>3034</v>
      </c>
      <c r="F2440" s="1">
        <f t="shared" si="44"/>
        <v>4.9633555817301403E-2</v>
      </c>
    </row>
    <row r="2441" spans="1:6" x14ac:dyDescent="0.2">
      <c r="A2441" s="2" t="s">
        <v>1508</v>
      </c>
      <c r="B2441" s="2" t="s">
        <v>1531</v>
      </c>
      <c r="D2441" s="3">
        <v>3781</v>
      </c>
      <c r="E2441" s="4">
        <v>120</v>
      </c>
      <c r="F2441" s="1">
        <f t="shared" si="44"/>
        <v>3.1737635546151811E-2</v>
      </c>
    </row>
    <row r="2442" spans="1:6" x14ac:dyDescent="0.2">
      <c r="A2442" s="2" t="s">
        <v>1508</v>
      </c>
      <c r="B2442" s="2" t="s">
        <v>51</v>
      </c>
      <c r="D2442" s="3">
        <v>4935</v>
      </c>
      <c r="E2442" s="4">
        <v>291</v>
      </c>
      <c r="F2442" s="1">
        <f t="shared" si="44"/>
        <v>5.8966565349544073E-2</v>
      </c>
    </row>
    <row r="2443" spans="1:6" x14ac:dyDescent="0.2">
      <c r="A2443" s="2" t="s">
        <v>1508</v>
      </c>
      <c r="B2443" s="2" t="s">
        <v>1532</v>
      </c>
      <c r="D2443" s="3">
        <v>5586</v>
      </c>
      <c r="E2443" s="4">
        <v>349</v>
      </c>
      <c r="F2443" s="1">
        <f t="shared" si="44"/>
        <v>6.2477622627998566E-2</v>
      </c>
    </row>
    <row r="2444" spans="1:6" x14ac:dyDescent="0.2">
      <c r="A2444" s="2" t="s">
        <v>1508</v>
      </c>
      <c r="B2444" s="2" t="s">
        <v>678</v>
      </c>
      <c r="D2444" s="3">
        <v>2379</v>
      </c>
      <c r="E2444" s="4">
        <v>212</v>
      </c>
      <c r="F2444" s="1">
        <f t="shared" si="44"/>
        <v>8.9113072719630093E-2</v>
      </c>
    </row>
    <row r="2445" spans="1:6" x14ac:dyDescent="0.2">
      <c r="A2445" s="2" t="s">
        <v>1508</v>
      </c>
      <c r="B2445" s="2" t="s">
        <v>679</v>
      </c>
      <c r="D2445" s="3">
        <v>28332</v>
      </c>
      <c r="E2445" s="3">
        <v>2710</v>
      </c>
      <c r="F2445" s="1">
        <f t="shared" si="44"/>
        <v>9.5651560073415215E-2</v>
      </c>
    </row>
    <row r="2446" spans="1:6" x14ac:dyDescent="0.2">
      <c r="A2446" s="2" t="s">
        <v>1508</v>
      </c>
      <c r="B2446" s="2" t="s">
        <v>1533</v>
      </c>
      <c r="D2446" s="3">
        <v>2061</v>
      </c>
      <c r="E2446" s="4">
        <v>49</v>
      </c>
      <c r="F2446" s="1">
        <f t="shared" si="44"/>
        <v>2.3774866569626393E-2</v>
      </c>
    </row>
    <row r="2447" spans="1:6" x14ac:dyDescent="0.2">
      <c r="A2447" s="2" t="s">
        <v>1508</v>
      </c>
      <c r="B2447" s="2" t="s">
        <v>1534</v>
      </c>
      <c r="D2447" s="3">
        <v>2216</v>
      </c>
      <c r="E2447" s="4">
        <v>129</v>
      </c>
      <c r="F2447" s="1">
        <f t="shared" si="44"/>
        <v>5.8212996389891698E-2</v>
      </c>
    </row>
    <row r="2448" spans="1:6" x14ac:dyDescent="0.2">
      <c r="A2448" s="2" t="s">
        <v>1508</v>
      </c>
      <c r="B2448" s="2" t="s">
        <v>1535</v>
      </c>
      <c r="C2448" s="4">
        <v>1</v>
      </c>
      <c r="D2448" s="3">
        <v>193134</v>
      </c>
      <c r="E2448" s="3">
        <v>10541</v>
      </c>
      <c r="F2448" s="1">
        <f t="shared" si="44"/>
        <v>5.4578686300703137E-2</v>
      </c>
    </row>
    <row r="2449" spans="1:6" x14ac:dyDescent="0.2">
      <c r="A2449" s="2" t="s">
        <v>1508</v>
      </c>
      <c r="B2449" s="2" t="s">
        <v>1536</v>
      </c>
      <c r="D2449" s="3">
        <v>6576</v>
      </c>
      <c r="E2449" s="4">
        <v>481</v>
      </c>
      <c r="F2449" s="1">
        <f t="shared" si="44"/>
        <v>7.3144768856447689E-2</v>
      </c>
    </row>
    <row r="2450" spans="1:6" x14ac:dyDescent="0.2">
      <c r="A2450" s="2" t="s">
        <v>1508</v>
      </c>
      <c r="B2450" s="2" t="s">
        <v>1537</v>
      </c>
      <c r="D2450" s="3">
        <v>14177</v>
      </c>
      <c r="E2450" s="4">
        <v>493</v>
      </c>
      <c r="F2450" s="1">
        <f t="shared" si="44"/>
        <v>3.4774634972137973E-2</v>
      </c>
    </row>
    <row r="2451" spans="1:6" x14ac:dyDescent="0.2">
      <c r="A2451" s="2" t="s">
        <v>1508</v>
      </c>
      <c r="B2451" s="2" t="s">
        <v>990</v>
      </c>
      <c r="C2451" s="4">
        <v>1</v>
      </c>
      <c r="D2451" s="3">
        <v>113775</v>
      </c>
      <c r="E2451" s="3">
        <v>10980</v>
      </c>
      <c r="F2451" s="1">
        <f t="shared" si="44"/>
        <v>9.6506262359920894E-2</v>
      </c>
    </row>
    <row r="2452" spans="1:6" x14ac:dyDescent="0.2">
      <c r="A2452" s="2" t="s">
        <v>1508</v>
      </c>
      <c r="B2452" s="2" t="s">
        <v>1159</v>
      </c>
      <c r="D2452" s="3">
        <v>2865</v>
      </c>
      <c r="E2452" s="4">
        <v>260</v>
      </c>
      <c r="F2452" s="1">
        <f t="shared" si="44"/>
        <v>9.0750436300174514E-2</v>
      </c>
    </row>
    <row r="2453" spans="1:6" x14ac:dyDescent="0.2">
      <c r="A2453" s="2" t="s">
        <v>1508</v>
      </c>
      <c r="B2453" s="2" t="s">
        <v>1470</v>
      </c>
      <c r="D2453" s="3">
        <v>2153</v>
      </c>
      <c r="E2453" s="4">
        <v>191</v>
      </c>
      <c r="F2453" s="1">
        <f t="shared" si="44"/>
        <v>8.8713423130515556E-2</v>
      </c>
    </row>
    <row r="2454" spans="1:6" x14ac:dyDescent="0.2">
      <c r="A2454" s="2" t="s">
        <v>1508</v>
      </c>
      <c r="B2454" s="2" t="s">
        <v>1538</v>
      </c>
      <c r="D2454" s="3">
        <v>10394</v>
      </c>
      <c r="E2454" s="4">
        <v>620</v>
      </c>
      <c r="F2454" s="1">
        <f t="shared" si="44"/>
        <v>5.9649797960361746E-2</v>
      </c>
    </row>
    <row r="2455" spans="1:6" x14ac:dyDescent="0.2">
      <c r="A2455" s="2" t="s">
        <v>1508</v>
      </c>
      <c r="B2455" s="2" t="s">
        <v>1539</v>
      </c>
      <c r="D2455" s="3">
        <v>2344</v>
      </c>
      <c r="E2455" s="4">
        <v>155</v>
      </c>
      <c r="F2455" s="1">
        <f t="shared" si="44"/>
        <v>6.6126279863481227E-2</v>
      </c>
    </row>
    <row r="2456" spans="1:6" x14ac:dyDescent="0.2">
      <c r="A2456" s="2" t="s">
        <v>1508</v>
      </c>
      <c r="B2456" s="2" t="s">
        <v>1540</v>
      </c>
      <c r="D2456" s="3">
        <v>6376</v>
      </c>
      <c r="E2456" s="4">
        <v>524</v>
      </c>
      <c r="F2456" s="1">
        <f t="shared" si="44"/>
        <v>8.2183186951066495E-2</v>
      </c>
    </row>
    <row r="2457" spans="1:6" x14ac:dyDescent="0.2">
      <c r="A2457" s="2" t="s">
        <v>1508</v>
      </c>
      <c r="B2457" s="2" t="s">
        <v>1541</v>
      </c>
      <c r="D2457" s="3">
        <v>3098</v>
      </c>
      <c r="E2457" s="4">
        <v>154</v>
      </c>
      <c r="F2457" s="1">
        <f t="shared" si="44"/>
        <v>4.9709489993544222E-2</v>
      </c>
    </row>
    <row r="2458" spans="1:6" x14ac:dyDescent="0.2">
      <c r="A2458" s="2" t="s">
        <v>1508</v>
      </c>
      <c r="B2458" s="2" t="s">
        <v>1542</v>
      </c>
      <c r="D2458" s="3">
        <v>1391</v>
      </c>
      <c r="E2458" s="4">
        <v>87</v>
      </c>
      <c r="F2458" s="1">
        <f t="shared" si="44"/>
        <v>6.2544931703810203E-2</v>
      </c>
    </row>
    <row r="2459" spans="1:6" x14ac:dyDescent="0.2">
      <c r="A2459" s="2" t="s">
        <v>1508</v>
      </c>
      <c r="B2459" s="2" t="s">
        <v>766</v>
      </c>
      <c r="D2459" s="3">
        <v>10177</v>
      </c>
      <c r="E2459" s="4">
        <v>294</v>
      </c>
      <c r="F2459" s="1">
        <f t="shared" si="44"/>
        <v>2.8888670531590842E-2</v>
      </c>
    </row>
    <row r="2460" spans="1:6" x14ac:dyDescent="0.2">
      <c r="A2460" s="2" t="s">
        <v>1508</v>
      </c>
      <c r="B2460" s="2" t="s">
        <v>1543</v>
      </c>
      <c r="D2460" s="3">
        <v>5441</v>
      </c>
      <c r="E2460" s="4">
        <v>243</v>
      </c>
      <c r="F2460" s="1">
        <f t="shared" si="44"/>
        <v>4.4660907921337992E-2</v>
      </c>
    </row>
    <row r="2461" spans="1:6" x14ac:dyDescent="0.2">
      <c r="A2461" s="2" t="s">
        <v>1508</v>
      </c>
      <c r="B2461" s="2" t="s">
        <v>453</v>
      </c>
      <c r="D2461" s="3">
        <v>8384</v>
      </c>
      <c r="E2461" s="4">
        <v>562</v>
      </c>
      <c r="F2461" s="1">
        <f t="shared" si="44"/>
        <v>6.70324427480916E-2</v>
      </c>
    </row>
    <row r="2462" spans="1:6" x14ac:dyDescent="0.2">
      <c r="A2462" s="2" t="s">
        <v>1508</v>
      </c>
      <c r="B2462" s="2" t="s">
        <v>171</v>
      </c>
      <c r="D2462" s="3">
        <v>15932</v>
      </c>
      <c r="E2462" s="3">
        <v>1004</v>
      </c>
      <c r="F2462" s="1">
        <f t="shared" si="44"/>
        <v>6.3017825759477786E-2</v>
      </c>
    </row>
    <row r="2463" spans="1:6" x14ac:dyDescent="0.2">
      <c r="A2463" s="2" t="s">
        <v>1508</v>
      </c>
      <c r="B2463" s="2" t="s">
        <v>1544</v>
      </c>
      <c r="D2463" s="3">
        <v>5435</v>
      </c>
      <c r="E2463" s="4">
        <v>431</v>
      </c>
      <c r="F2463" s="1">
        <f t="shared" si="44"/>
        <v>7.9300827966881329E-2</v>
      </c>
    </row>
    <row r="2464" spans="1:6" x14ac:dyDescent="0.2">
      <c r="A2464" s="2" t="s">
        <v>1508</v>
      </c>
      <c r="B2464" s="2" t="s">
        <v>1545</v>
      </c>
      <c r="D2464" s="3">
        <v>22814</v>
      </c>
      <c r="E2464" s="3">
        <v>1813</v>
      </c>
      <c r="F2464" s="1">
        <f t="shared" si="44"/>
        <v>7.9468747260454109E-2</v>
      </c>
    </row>
    <row r="2465" spans="1:6" x14ac:dyDescent="0.2">
      <c r="A2465" s="2" t="s">
        <v>1508</v>
      </c>
      <c r="B2465" s="2" t="s">
        <v>1546</v>
      </c>
      <c r="D2465" s="3">
        <v>2756</v>
      </c>
      <c r="E2465" s="4">
        <v>75</v>
      </c>
      <c r="F2465" s="1">
        <f t="shared" si="44"/>
        <v>2.7213352685050797E-2</v>
      </c>
    </row>
    <row r="2466" spans="1:6" x14ac:dyDescent="0.2">
      <c r="A2466" s="2" t="s">
        <v>1547</v>
      </c>
      <c r="B2466" s="2" t="s">
        <v>647</v>
      </c>
      <c r="D2466" s="3">
        <v>76482</v>
      </c>
      <c r="E2466" s="3">
        <v>6220</v>
      </c>
      <c r="F2466" s="1">
        <f t="shared" si="44"/>
        <v>8.1326325148400935E-2</v>
      </c>
    </row>
    <row r="2467" spans="1:6" x14ac:dyDescent="0.2">
      <c r="A2467" s="2" t="s">
        <v>1547</v>
      </c>
      <c r="B2467" s="2" t="s">
        <v>1447</v>
      </c>
      <c r="D2467" s="3">
        <v>49713</v>
      </c>
      <c r="E2467" s="3">
        <v>3146</v>
      </c>
      <c r="F2467" s="1">
        <f t="shared" si="44"/>
        <v>6.3283245831070339E-2</v>
      </c>
    </row>
    <row r="2468" spans="1:6" x14ac:dyDescent="0.2">
      <c r="A2468" s="2" t="s">
        <v>1547</v>
      </c>
      <c r="B2468" s="2" t="s">
        <v>122</v>
      </c>
      <c r="D2468" s="3">
        <v>16184</v>
      </c>
      <c r="E2468" s="3">
        <v>1437</v>
      </c>
      <c r="F2468" s="1">
        <f t="shared" si="44"/>
        <v>8.8791398912506175E-2</v>
      </c>
    </row>
    <row r="2469" spans="1:6" x14ac:dyDescent="0.2">
      <c r="A2469" s="2" t="s">
        <v>1547</v>
      </c>
      <c r="B2469" s="2" t="s">
        <v>1548</v>
      </c>
      <c r="D2469" s="3">
        <v>14755</v>
      </c>
      <c r="E2469" s="4">
        <v>848</v>
      </c>
      <c r="F2469" s="1">
        <f t="shared" si="44"/>
        <v>5.7472043375127076E-2</v>
      </c>
    </row>
    <row r="2470" spans="1:6" x14ac:dyDescent="0.2">
      <c r="A2470" s="2" t="s">
        <v>1547</v>
      </c>
      <c r="B2470" s="2" t="s">
        <v>8</v>
      </c>
      <c r="C2470" s="4">
        <v>1</v>
      </c>
      <c r="D2470" s="3">
        <v>131349</v>
      </c>
      <c r="E2470" s="3">
        <v>9940</v>
      </c>
      <c r="F2470" s="1">
        <f t="shared" si="44"/>
        <v>7.5676251817676565E-2</v>
      </c>
    </row>
    <row r="2471" spans="1:6" x14ac:dyDescent="0.2">
      <c r="A2471" s="2" t="s">
        <v>1547</v>
      </c>
      <c r="B2471" s="2" t="s">
        <v>124</v>
      </c>
      <c r="C2471" s="4">
        <v>1</v>
      </c>
      <c r="D2471" s="3">
        <v>106727</v>
      </c>
      <c r="E2471" s="3">
        <v>6280</v>
      </c>
      <c r="F2471" s="1">
        <f t="shared" si="44"/>
        <v>5.8841717653452266E-2</v>
      </c>
    </row>
    <row r="2472" spans="1:6" x14ac:dyDescent="0.2">
      <c r="A2472" s="2" t="s">
        <v>1547</v>
      </c>
      <c r="B2472" s="2" t="s">
        <v>727</v>
      </c>
      <c r="D2472" s="3">
        <v>39583</v>
      </c>
      <c r="E2472" s="3">
        <v>2621</v>
      </c>
      <c r="F2472" s="1">
        <f t="shared" si="44"/>
        <v>6.6215294444584794E-2</v>
      </c>
    </row>
    <row r="2473" spans="1:6" x14ac:dyDescent="0.2">
      <c r="A2473" s="2" t="s">
        <v>1547</v>
      </c>
      <c r="B2473" s="2" t="s">
        <v>1549</v>
      </c>
      <c r="D2473" s="3">
        <v>14462</v>
      </c>
      <c r="E2473" s="4">
        <v>966</v>
      </c>
      <c r="F2473" s="1">
        <f t="shared" si="44"/>
        <v>6.6795740561471445E-2</v>
      </c>
    </row>
    <row r="2474" spans="1:6" x14ac:dyDescent="0.2">
      <c r="A2474" s="2" t="s">
        <v>1547</v>
      </c>
      <c r="B2474" s="2" t="s">
        <v>125</v>
      </c>
      <c r="D2474" s="3">
        <v>27767</v>
      </c>
      <c r="E2474" s="3">
        <v>1932</v>
      </c>
      <c r="F2474" s="1">
        <f t="shared" si="44"/>
        <v>6.957899665070047E-2</v>
      </c>
    </row>
    <row r="2475" spans="1:6" x14ac:dyDescent="0.2">
      <c r="A2475" s="2" t="s">
        <v>1547</v>
      </c>
      <c r="B2475" s="2" t="s">
        <v>729</v>
      </c>
      <c r="D2475" s="3">
        <v>56351</v>
      </c>
      <c r="E2475" s="3">
        <v>4482</v>
      </c>
      <c r="F2475" s="1">
        <f t="shared" si="44"/>
        <v>7.9537186562793918E-2</v>
      </c>
    </row>
    <row r="2476" spans="1:6" x14ac:dyDescent="0.2">
      <c r="A2476" s="2" t="s">
        <v>1547</v>
      </c>
      <c r="B2476" s="2" t="s">
        <v>1550</v>
      </c>
      <c r="D2476" s="3">
        <v>40439</v>
      </c>
      <c r="E2476" s="3">
        <v>2065</v>
      </c>
      <c r="F2476" s="1">
        <f t="shared" si="44"/>
        <v>5.1064566383936298E-2</v>
      </c>
    </row>
    <row r="2477" spans="1:6" x14ac:dyDescent="0.2">
      <c r="A2477" s="2" t="s">
        <v>1547</v>
      </c>
      <c r="B2477" s="2" t="s">
        <v>1453</v>
      </c>
      <c r="D2477" s="3">
        <v>17276</v>
      </c>
      <c r="E2477" s="3">
        <v>1082</v>
      </c>
      <c r="F2477" s="1">
        <f t="shared" ref="F2477:F2540" si="45">E2477/D2477</f>
        <v>6.2630238481129891E-2</v>
      </c>
    </row>
    <row r="2478" spans="1:6" x14ac:dyDescent="0.2">
      <c r="A2478" s="2" t="s">
        <v>1547</v>
      </c>
      <c r="B2478" s="2" t="s">
        <v>782</v>
      </c>
      <c r="D2478" s="3">
        <v>31756</v>
      </c>
      <c r="E2478" s="3">
        <v>2006</v>
      </c>
      <c r="F2478" s="1">
        <f t="shared" si="45"/>
        <v>6.3169164882226986E-2</v>
      </c>
    </row>
    <row r="2479" spans="1:6" x14ac:dyDescent="0.2">
      <c r="A2479" s="2" t="s">
        <v>1547</v>
      </c>
      <c r="B2479" s="2" t="s">
        <v>17</v>
      </c>
      <c r="D2479" s="3">
        <v>7717</v>
      </c>
      <c r="E2479" s="4">
        <v>547</v>
      </c>
      <c r="F2479" s="1">
        <f t="shared" si="45"/>
        <v>7.08824672800311E-2</v>
      </c>
    </row>
    <row r="2480" spans="1:6" x14ac:dyDescent="0.2">
      <c r="A2480" s="2" t="s">
        <v>1547</v>
      </c>
      <c r="B2480" s="2" t="s">
        <v>1551</v>
      </c>
      <c r="D2480" s="3">
        <v>35774</v>
      </c>
      <c r="E2480" s="3">
        <v>2695</v>
      </c>
      <c r="F2480" s="1">
        <f t="shared" si="45"/>
        <v>7.5334041482641029E-2</v>
      </c>
    </row>
    <row r="2481" spans="1:6" x14ac:dyDescent="0.2">
      <c r="A2481" s="2" t="s">
        <v>1547</v>
      </c>
      <c r="B2481" s="2" t="s">
        <v>19</v>
      </c>
      <c r="C2481" s="4">
        <v>1</v>
      </c>
      <c r="D2481" s="3">
        <v>55700</v>
      </c>
      <c r="E2481" s="3">
        <v>4381</v>
      </c>
      <c r="F2481" s="1">
        <f t="shared" si="45"/>
        <v>7.8653500897666068E-2</v>
      </c>
    </row>
    <row r="2482" spans="1:6" x14ac:dyDescent="0.2">
      <c r="A2482" s="2" t="s">
        <v>1547</v>
      </c>
      <c r="B2482" s="2" t="s">
        <v>1552</v>
      </c>
      <c r="D2482" s="3">
        <v>14328</v>
      </c>
      <c r="E2482" s="4">
        <v>846</v>
      </c>
      <c r="F2482" s="1">
        <f t="shared" si="45"/>
        <v>5.9045226130653265E-2</v>
      </c>
    </row>
    <row r="2483" spans="1:6" x14ac:dyDescent="0.2">
      <c r="A2483" s="2" t="s">
        <v>1547</v>
      </c>
      <c r="B2483" s="2" t="s">
        <v>514</v>
      </c>
      <c r="D2483" s="3">
        <v>60520</v>
      </c>
      <c r="E2483" s="4">
        <v>6649</v>
      </c>
      <c r="F2483" s="1">
        <f t="shared" si="45"/>
        <v>0.10986450760079312</v>
      </c>
    </row>
    <row r="2484" spans="1:6" x14ac:dyDescent="0.2">
      <c r="A2484" s="2" t="s">
        <v>1547</v>
      </c>
      <c r="B2484" s="2" t="s">
        <v>1273</v>
      </c>
      <c r="C2484" s="4">
        <v>1</v>
      </c>
      <c r="D2484" s="3">
        <v>692587</v>
      </c>
      <c r="E2484" s="3">
        <v>31061</v>
      </c>
      <c r="F2484" s="1">
        <f t="shared" si="45"/>
        <v>4.484779529503153E-2</v>
      </c>
    </row>
    <row r="2485" spans="1:6" x14ac:dyDescent="0.2">
      <c r="A2485" s="2" t="s">
        <v>1547</v>
      </c>
      <c r="B2485" s="2" t="s">
        <v>387</v>
      </c>
      <c r="D2485" s="3">
        <v>11706</v>
      </c>
      <c r="E2485" s="4">
        <v>741</v>
      </c>
      <c r="F2485" s="1">
        <f t="shared" si="45"/>
        <v>6.3300871348026658E-2</v>
      </c>
    </row>
    <row r="2486" spans="1:6" x14ac:dyDescent="0.2">
      <c r="A2486" s="2" t="s">
        <v>1547</v>
      </c>
      <c r="B2486" s="2" t="s">
        <v>28</v>
      </c>
      <c r="D2486" s="3">
        <v>20138</v>
      </c>
      <c r="E2486" s="3">
        <v>1140</v>
      </c>
      <c r="F2486" s="1">
        <f t="shared" si="45"/>
        <v>5.6609395173304204E-2</v>
      </c>
    </row>
    <row r="2487" spans="1:6" x14ac:dyDescent="0.2">
      <c r="A2487" s="2" t="s">
        <v>1547</v>
      </c>
      <c r="B2487" s="2" t="s">
        <v>1553</v>
      </c>
      <c r="D2487" s="3">
        <v>53446</v>
      </c>
      <c r="E2487" s="3">
        <v>3155</v>
      </c>
      <c r="F2487" s="1">
        <f t="shared" si="45"/>
        <v>5.9031545859372078E-2</v>
      </c>
    </row>
    <row r="2488" spans="1:6" x14ac:dyDescent="0.2">
      <c r="A2488" s="2" t="s">
        <v>1547</v>
      </c>
      <c r="B2488" s="2" t="s">
        <v>1554</v>
      </c>
      <c r="D2488" s="3">
        <v>37320</v>
      </c>
      <c r="E2488" s="3">
        <v>2056</v>
      </c>
      <c r="F2488" s="1">
        <f t="shared" si="45"/>
        <v>5.5091103965702035E-2</v>
      </c>
    </row>
    <row r="2489" spans="1:6" x14ac:dyDescent="0.2">
      <c r="A2489" s="2" t="s">
        <v>1547</v>
      </c>
      <c r="B2489" s="2" t="s">
        <v>32</v>
      </c>
      <c r="D2489" s="3">
        <v>40507</v>
      </c>
      <c r="E2489" s="3">
        <v>2788</v>
      </c>
      <c r="F2489" s="1">
        <f t="shared" si="45"/>
        <v>6.8827610042708667E-2</v>
      </c>
    </row>
    <row r="2490" spans="1:6" x14ac:dyDescent="0.2">
      <c r="A2490" s="2" t="s">
        <v>1547</v>
      </c>
      <c r="B2490" s="2" t="s">
        <v>1555</v>
      </c>
      <c r="D2490" s="3">
        <v>18217</v>
      </c>
      <c r="E2490" s="3">
        <v>1229</v>
      </c>
      <c r="F2490" s="1">
        <f t="shared" si="45"/>
        <v>6.7464456277103804E-2</v>
      </c>
    </row>
    <row r="2491" spans="1:6" x14ac:dyDescent="0.2">
      <c r="A2491" s="2" t="s">
        <v>1547</v>
      </c>
      <c r="B2491" s="2" t="s">
        <v>33</v>
      </c>
      <c r="D2491" s="3">
        <v>41890</v>
      </c>
      <c r="E2491" s="3">
        <v>3306</v>
      </c>
      <c r="F2491" s="1">
        <f t="shared" si="45"/>
        <v>7.8920983528288371E-2</v>
      </c>
    </row>
    <row r="2492" spans="1:6" x14ac:dyDescent="0.2">
      <c r="A2492" s="2" t="s">
        <v>1547</v>
      </c>
      <c r="B2492" s="2" t="s">
        <v>568</v>
      </c>
      <c r="D2492" s="3">
        <v>49045</v>
      </c>
      <c r="E2492" s="3">
        <v>3329</v>
      </c>
      <c r="F2492" s="1">
        <f t="shared" si="45"/>
        <v>6.7876440004077887E-2</v>
      </c>
    </row>
    <row r="2493" spans="1:6" x14ac:dyDescent="0.2">
      <c r="A2493" s="2" t="s">
        <v>1547</v>
      </c>
      <c r="B2493" s="2" t="s">
        <v>1556</v>
      </c>
      <c r="D2493" s="3">
        <v>29503</v>
      </c>
      <c r="E2493" s="3">
        <v>2037</v>
      </c>
      <c r="F2493" s="1">
        <f t="shared" si="45"/>
        <v>6.9043826051587973E-2</v>
      </c>
    </row>
    <row r="2494" spans="1:6" x14ac:dyDescent="0.2">
      <c r="A2494" s="2" t="s">
        <v>1547</v>
      </c>
      <c r="B2494" s="2" t="s">
        <v>1557</v>
      </c>
      <c r="D2494" s="3">
        <v>23145</v>
      </c>
      <c r="E2494" s="3">
        <v>1652</v>
      </c>
      <c r="F2494" s="1">
        <f t="shared" si="45"/>
        <v>7.1376107150572479E-2</v>
      </c>
    </row>
    <row r="2495" spans="1:6" x14ac:dyDescent="0.2">
      <c r="A2495" s="2" t="s">
        <v>1547</v>
      </c>
      <c r="B2495" s="2" t="s">
        <v>35</v>
      </c>
      <c r="D2495" s="3">
        <v>69087</v>
      </c>
      <c r="E2495" s="3">
        <v>5733</v>
      </c>
      <c r="F2495" s="1">
        <f t="shared" si="45"/>
        <v>8.2982326631638376E-2</v>
      </c>
    </row>
    <row r="2496" spans="1:6" x14ac:dyDescent="0.2">
      <c r="A2496" s="2" t="s">
        <v>1547</v>
      </c>
      <c r="B2496" s="2" t="s">
        <v>521</v>
      </c>
      <c r="D2496" s="3">
        <v>13346</v>
      </c>
      <c r="E2496" s="4">
        <v>678</v>
      </c>
      <c r="F2496" s="1">
        <f t="shared" si="45"/>
        <v>5.080173834856886E-2</v>
      </c>
    </row>
    <row r="2497" spans="1:6" x14ac:dyDescent="0.2">
      <c r="A2497" s="2" t="s">
        <v>1547</v>
      </c>
      <c r="B2497" s="2" t="s">
        <v>1558</v>
      </c>
      <c r="D2497" s="3">
        <v>64569</v>
      </c>
      <c r="E2497" s="3">
        <v>3959</v>
      </c>
      <c r="F2497" s="1">
        <f t="shared" si="45"/>
        <v>6.1314252969691341E-2</v>
      </c>
    </row>
    <row r="2498" spans="1:6" x14ac:dyDescent="0.2">
      <c r="A2498" s="2" t="s">
        <v>1547</v>
      </c>
      <c r="B2498" s="2" t="s">
        <v>323</v>
      </c>
      <c r="D2498" s="3">
        <v>364286</v>
      </c>
      <c r="E2498" s="3">
        <v>22867</v>
      </c>
      <c r="F2498" s="1">
        <f t="shared" si="45"/>
        <v>6.2772107629719506E-2</v>
      </c>
    </row>
    <row r="2499" spans="1:6" x14ac:dyDescent="0.2">
      <c r="A2499" s="2" t="s">
        <v>1547</v>
      </c>
      <c r="B2499" s="2" t="s">
        <v>408</v>
      </c>
      <c r="D2499" s="3">
        <v>6620</v>
      </c>
      <c r="E2499" s="3">
        <v>385</v>
      </c>
      <c r="F2499" s="1">
        <f t="shared" si="45"/>
        <v>5.8157099697885198E-2</v>
      </c>
    </row>
    <row r="2500" spans="1:6" x14ac:dyDescent="0.2">
      <c r="A2500" s="2" t="s">
        <v>1547</v>
      </c>
      <c r="B2500" s="2" t="s">
        <v>1559</v>
      </c>
      <c r="D2500" s="3">
        <v>25220</v>
      </c>
      <c r="E2500" s="3">
        <v>1427</v>
      </c>
      <c r="F2500" s="1">
        <f t="shared" si="45"/>
        <v>5.6582077716098335E-2</v>
      </c>
    </row>
    <row r="2501" spans="1:6" x14ac:dyDescent="0.2">
      <c r="A2501" s="2" t="s">
        <v>1547</v>
      </c>
      <c r="B2501" s="2" t="s">
        <v>522</v>
      </c>
      <c r="D2501" s="3">
        <v>25776</v>
      </c>
      <c r="E2501" s="3">
        <v>2015</v>
      </c>
      <c r="F2501" s="1">
        <f t="shared" si="45"/>
        <v>7.8173494723774051E-2</v>
      </c>
    </row>
    <row r="2502" spans="1:6" x14ac:dyDescent="0.2">
      <c r="A2502" s="2" t="s">
        <v>1547</v>
      </c>
      <c r="B2502" s="2" t="s">
        <v>1560</v>
      </c>
      <c r="D2502" s="3">
        <v>56530</v>
      </c>
      <c r="E2502" s="3">
        <v>3950</v>
      </c>
      <c r="F2502" s="1">
        <f t="shared" si="45"/>
        <v>6.9874402971873348E-2</v>
      </c>
    </row>
    <row r="2503" spans="1:6" x14ac:dyDescent="0.2">
      <c r="A2503" s="2" t="s">
        <v>1547</v>
      </c>
      <c r="B2503" s="2" t="s">
        <v>1284</v>
      </c>
      <c r="D2503" s="3">
        <v>17304</v>
      </c>
      <c r="E2503" s="3">
        <v>1051</v>
      </c>
      <c r="F2503" s="1">
        <f t="shared" si="45"/>
        <v>6.0737401756819236E-2</v>
      </c>
    </row>
    <row r="2504" spans="1:6" x14ac:dyDescent="0.2">
      <c r="A2504" s="2" t="s">
        <v>1547</v>
      </c>
      <c r="B2504" s="2" t="s">
        <v>523</v>
      </c>
      <c r="D2504" s="3">
        <v>27847</v>
      </c>
      <c r="E2504" s="3">
        <v>1609</v>
      </c>
      <c r="F2504" s="1">
        <f t="shared" si="45"/>
        <v>5.7780012209573739E-2</v>
      </c>
    </row>
    <row r="2505" spans="1:6" x14ac:dyDescent="0.2">
      <c r="A2505" s="2" t="s">
        <v>1547</v>
      </c>
      <c r="B2505" s="2" t="s">
        <v>37</v>
      </c>
      <c r="D2505" s="3">
        <v>32345</v>
      </c>
      <c r="E2505" s="3">
        <v>2764</v>
      </c>
      <c r="F2505" s="1">
        <f t="shared" si="45"/>
        <v>8.5453702272375948E-2</v>
      </c>
    </row>
    <row r="2506" spans="1:6" x14ac:dyDescent="0.2">
      <c r="A2506" s="2" t="s">
        <v>1547</v>
      </c>
      <c r="B2506" s="2" t="s">
        <v>741</v>
      </c>
      <c r="D2506" s="3">
        <v>25063</v>
      </c>
      <c r="E2506" s="3">
        <v>1724</v>
      </c>
      <c r="F2506" s="1">
        <f t="shared" si="45"/>
        <v>6.878665762279057E-2</v>
      </c>
    </row>
    <row r="2507" spans="1:6" x14ac:dyDescent="0.2">
      <c r="A2507" s="2" t="s">
        <v>1547</v>
      </c>
      <c r="B2507" s="2" t="s">
        <v>38</v>
      </c>
      <c r="D2507" s="3">
        <v>8263</v>
      </c>
      <c r="E2507" s="4">
        <v>704</v>
      </c>
      <c r="F2507" s="1">
        <f t="shared" si="45"/>
        <v>8.5199080237201991E-2</v>
      </c>
    </row>
    <row r="2508" spans="1:6" x14ac:dyDescent="0.2">
      <c r="A2508" s="2" t="s">
        <v>1547</v>
      </c>
      <c r="B2508" s="2" t="s">
        <v>1023</v>
      </c>
      <c r="D2508" s="3">
        <v>18486</v>
      </c>
      <c r="E2508" s="3">
        <v>1451</v>
      </c>
      <c r="F2508" s="1">
        <f t="shared" si="45"/>
        <v>7.8491831656388622E-2</v>
      </c>
    </row>
    <row r="2509" spans="1:6" x14ac:dyDescent="0.2">
      <c r="A2509" s="2" t="s">
        <v>1547</v>
      </c>
      <c r="B2509" s="2" t="s">
        <v>39</v>
      </c>
      <c r="D2509" s="3">
        <v>11758</v>
      </c>
      <c r="E2509" s="4">
        <v>854</v>
      </c>
      <c r="F2509" s="1">
        <f t="shared" si="45"/>
        <v>7.2631399897941831E-2</v>
      </c>
    </row>
    <row r="2510" spans="1:6" x14ac:dyDescent="0.2">
      <c r="A2510" s="2" t="s">
        <v>1547</v>
      </c>
      <c r="B2510" s="2" t="s">
        <v>40</v>
      </c>
      <c r="D2510" s="3">
        <v>54012</v>
      </c>
      <c r="E2510" s="3">
        <v>4067</v>
      </c>
      <c r="F2510" s="1">
        <f t="shared" si="45"/>
        <v>7.5298081907724204E-2</v>
      </c>
    </row>
    <row r="2511" spans="1:6" x14ac:dyDescent="0.2">
      <c r="A2511" s="2" t="s">
        <v>1547</v>
      </c>
      <c r="B2511" s="2" t="s">
        <v>146</v>
      </c>
      <c r="D2511" s="3">
        <v>17778</v>
      </c>
      <c r="E2511" s="3">
        <v>1640</v>
      </c>
      <c r="F2511" s="1">
        <f t="shared" si="45"/>
        <v>9.2248846889413885E-2</v>
      </c>
    </row>
    <row r="2512" spans="1:6" x14ac:dyDescent="0.2">
      <c r="A2512" s="2" t="s">
        <v>1547</v>
      </c>
      <c r="B2512" s="2" t="s">
        <v>530</v>
      </c>
      <c r="C2512" s="4">
        <v>1</v>
      </c>
      <c r="D2512" s="3">
        <v>465289</v>
      </c>
      <c r="E2512" s="3">
        <v>28997</v>
      </c>
      <c r="F2512" s="1">
        <f t="shared" si="45"/>
        <v>6.2320407316742925E-2</v>
      </c>
    </row>
    <row r="2513" spans="1:6" x14ac:dyDescent="0.2">
      <c r="A2513" s="2" t="s">
        <v>1547</v>
      </c>
      <c r="B2513" s="2" t="s">
        <v>193</v>
      </c>
      <c r="D2513" s="3">
        <v>7411</v>
      </c>
      <c r="E2513" s="4">
        <v>414</v>
      </c>
      <c r="F2513" s="1">
        <f t="shared" si="45"/>
        <v>5.5862906490352179E-2</v>
      </c>
    </row>
    <row r="2514" spans="1:6" x14ac:dyDescent="0.2">
      <c r="A2514" s="2" t="s">
        <v>1547</v>
      </c>
      <c r="B2514" s="2" t="s">
        <v>42</v>
      </c>
      <c r="D2514" s="3">
        <v>28825</v>
      </c>
      <c r="E2514" s="3">
        <v>1457</v>
      </c>
      <c r="F2514" s="1">
        <f t="shared" si="45"/>
        <v>5.0546400693842149E-2</v>
      </c>
    </row>
    <row r="2515" spans="1:6" x14ac:dyDescent="0.2">
      <c r="A2515" s="2" t="s">
        <v>1547</v>
      </c>
      <c r="B2515" s="2" t="s">
        <v>43</v>
      </c>
      <c r="D2515" s="3">
        <v>43734</v>
      </c>
      <c r="E2515" s="3">
        <v>2649</v>
      </c>
      <c r="F2515" s="1">
        <f t="shared" si="45"/>
        <v>6.0570723007271232E-2</v>
      </c>
    </row>
    <row r="2516" spans="1:6" x14ac:dyDescent="0.2">
      <c r="A2516" s="2" t="s">
        <v>1547</v>
      </c>
      <c r="B2516" s="2" t="s">
        <v>493</v>
      </c>
      <c r="D2516" s="3">
        <v>12086</v>
      </c>
      <c r="E2516" s="4">
        <v>696</v>
      </c>
      <c r="F2516" s="1">
        <f t="shared" si="45"/>
        <v>5.7587291080589111E-2</v>
      </c>
    </row>
    <row r="2517" spans="1:6" x14ac:dyDescent="0.2">
      <c r="A2517" s="2" t="s">
        <v>1547</v>
      </c>
      <c r="B2517" s="2" t="s">
        <v>148</v>
      </c>
      <c r="D2517" s="3">
        <v>34117</v>
      </c>
      <c r="E2517" s="3">
        <v>2252</v>
      </c>
      <c r="F2517" s="1">
        <f t="shared" si="45"/>
        <v>6.6008148430401273E-2</v>
      </c>
    </row>
    <row r="2518" spans="1:6" x14ac:dyDescent="0.2">
      <c r="A2518" s="2" t="s">
        <v>1547</v>
      </c>
      <c r="B2518" s="2" t="s">
        <v>1561</v>
      </c>
      <c r="D2518" s="3">
        <v>54068</v>
      </c>
      <c r="E2518" s="3">
        <v>4551</v>
      </c>
      <c r="F2518" s="1">
        <f t="shared" si="45"/>
        <v>8.4171783679810611E-2</v>
      </c>
    </row>
    <row r="2519" spans="1:6" x14ac:dyDescent="0.2">
      <c r="A2519" s="2" t="s">
        <v>1547</v>
      </c>
      <c r="B2519" s="2" t="s">
        <v>47</v>
      </c>
      <c r="D2519" s="3">
        <v>24265</v>
      </c>
      <c r="E2519" s="3">
        <v>1115</v>
      </c>
      <c r="F2519" s="1">
        <f t="shared" si="45"/>
        <v>4.5950958170203997E-2</v>
      </c>
    </row>
    <row r="2520" spans="1:6" x14ac:dyDescent="0.2">
      <c r="A2520" s="2" t="s">
        <v>1547</v>
      </c>
      <c r="B2520" s="2" t="s">
        <v>48</v>
      </c>
      <c r="D2520" s="3">
        <v>97605</v>
      </c>
      <c r="E2520" s="3">
        <v>5810</v>
      </c>
      <c r="F2520" s="1">
        <f t="shared" si="45"/>
        <v>5.9525639055376264E-2</v>
      </c>
    </row>
    <row r="2521" spans="1:6" x14ac:dyDescent="0.2">
      <c r="A2521" s="2" t="s">
        <v>1547</v>
      </c>
      <c r="B2521" s="2" t="s">
        <v>50</v>
      </c>
      <c r="D2521" s="3">
        <v>28575</v>
      </c>
      <c r="E2521" s="3">
        <v>1751</v>
      </c>
      <c r="F2521" s="1">
        <f t="shared" si="45"/>
        <v>6.1277340332458442E-2</v>
      </c>
    </row>
    <row r="2522" spans="1:6" x14ac:dyDescent="0.2">
      <c r="A2522" s="2" t="s">
        <v>1547</v>
      </c>
      <c r="B2522" s="2" t="s">
        <v>51</v>
      </c>
      <c r="D2522" s="3">
        <v>33683</v>
      </c>
      <c r="E2522" s="3">
        <v>1655</v>
      </c>
      <c r="F2522" s="1">
        <f t="shared" si="45"/>
        <v>4.9134578273906722E-2</v>
      </c>
    </row>
    <row r="2523" spans="1:6" x14ac:dyDescent="0.2">
      <c r="A2523" s="2" t="s">
        <v>1547</v>
      </c>
      <c r="B2523" s="2" t="s">
        <v>1562</v>
      </c>
      <c r="D2523" s="3">
        <v>94340</v>
      </c>
      <c r="E2523" s="3">
        <v>5472</v>
      </c>
      <c r="F2523" s="1">
        <f t="shared" si="45"/>
        <v>5.8002967988128047E-2</v>
      </c>
    </row>
    <row r="2524" spans="1:6" x14ac:dyDescent="0.2">
      <c r="A2524" s="2" t="s">
        <v>1547</v>
      </c>
      <c r="B2524" s="2" t="s">
        <v>1563</v>
      </c>
      <c r="D2524" s="3">
        <v>53285</v>
      </c>
      <c r="E2524" s="3">
        <v>3190</v>
      </c>
      <c r="F2524" s="1">
        <f t="shared" si="45"/>
        <v>5.9866754246035471E-2</v>
      </c>
    </row>
    <row r="2525" spans="1:6" x14ac:dyDescent="0.2">
      <c r="A2525" s="2" t="s">
        <v>1547</v>
      </c>
      <c r="B2525" s="2" t="s">
        <v>1564</v>
      </c>
      <c r="D2525" s="3">
        <v>25832</v>
      </c>
      <c r="E2525" s="3">
        <v>1378</v>
      </c>
      <c r="F2525" s="1">
        <f t="shared" si="45"/>
        <v>5.3344688758129449E-2</v>
      </c>
    </row>
    <row r="2526" spans="1:6" x14ac:dyDescent="0.2">
      <c r="A2526" s="2" t="s">
        <v>1547</v>
      </c>
      <c r="B2526" s="2" t="s">
        <v>1371</v>
      </c>
      <c r="D2526" s="3">
        <v>12422</v>
      </c>
      <c r="E2526" s="3">
        <v>839</v>
      </c>
      <c r="F2526" s="1">
        <f t="shared" si="45"/>
        <v>6.7541458702302368E-2</v>
      </c>
    </row>
    <row r="2527" spans="1:6" x14ac:dyDescent="0.2">
      <c r="A2527" s="2" t="s">
        <v>1547</v>
      </c>
      <c r="B2527" s="2" t="s">
        <v>53</v>
      </c>
      <c r="D2527" s="3">
        <v>46357</v>
      </c>
      <c r="E2527" s="3">
        <v>3672</v>
      </c>
      <c r="F2527" s="1">
        <f t="shared" si="45"/>
        <v>7.9211338093491818E-2</v>
      </c>
    </row>
    <row r="2528" spans="1:6" x14ac:dyDescent="0.2">
      <c r="A2528" s="2" t="s">
        <v>1547</v>
      </c>
      <c r="B2528" s="2" t="s">
        <v>54</v>
      </c>
      <c r="C2528" s="4">
        <v>1</v>
      </c>
      <c r="D2528" s="3">
        <v>205950</v>
      </c>
      <c r="E2528" s="3">
        <v>25891</v>
      </c>
      <c r="F2528" s="1">
        <f t="shared" si="45"/>
        <v>0.12571497936392328</v>
      </c>
    </row>
    <row r="2529" spans="1:6" x14ac:dyDescent="0.2">
      <c r="A2529" s="2" t="s">
        <v>1547</v>
      </c>
      <c r="B2529" s="2" t="s">
        <v>1293</v>
      </c>
      <c r="D2529" s="3">
        <v>6488</v>
      </c>
      <c r="E2529" s="3">
        <v>579</v>
      </c>
      <c r="F2529" s="1">
        <f t="shared" si="45"/>
        <v>8.9241676942046849E-2</v>
      </c>
    </row>
    <row r="2530" spans="1:6" x14ac:dyDescent="0.2">
      <c r="A2530" s="2" t="s">
        <v>1547</v>
      </c>
      <c r="B2530" s="2" t="s">
        <v>55</v>
      </c>
      <c r="D2530" s="3">
        <v>21579</v>
      </c>
      <c r="E2530" s="3">
        <v>1701</v>
      </c>
      <c r="F2530" s="1">
        <f t="shared" si="45"/>
        <v>7.8826637008202416E-2</v>
      </c>
    </row>
    <row r="2531" spans="1:6" x14ac:dyDescent="0.2">
      <c r="A2531" s="2" t="s">
        <v>1547</v>
      </c>
      <c r="B2531" s="2" t="s">
        <v>1565</v>
      </c>
      <c r="D2531" s="3">
        <v>30267</v>
      </c>
      <c r="E2531" s="3">
        <v>1850</v>
      </c>
      <c r="F2531" s="1">
        <f t="shared" si="45"/>
        <v>6.1122674860409024E-2</v>
      </c>
    </row>
    <row r="2532" spans="1:6" x14ac:dyDescent="0.2">
      <c r="A2532" s="2" t="s">
        <v>1547</v>
      </c>
      <c r="B2532" s="2" t="s">
        <v>1566</v>
      </c>
      <c r="D2532" s="3">
        <v>22068</v>
      </c>
      <c r="E2532" s="3">
        <v>1327</v>
      </c>
      <c r="F2532" s="1">
        <f t="shared" si="45"/>
        <v>6.0132318288925138E-2</v>
      </c>
    </row>
    <row r="2533" spans="1:6" x14ac:dyDescent="0.2">
      <c r="A2533" s="2" t="s">
        <v>1547</v>
      </c>
      <c r="B2533" s="2" t="s">
        <v>56</v>
      </c>
      <c r="D2533" s="3">
        <v>8064</v>
      </c>
      <c r="E2533" s="4">
        <v>525</v>
      </c>
      <c r="F2533" s="1">
        <f t="shared" si="45"/>
        <v>6.5104166666666671E-2</v>
      </c>
    </row>
    <row r="2534" spans="1:6" x14ac:dyDescent="0.2">
      <c r="A2534" s="2" t="s">
        <v>1547</v>
      </c>
      <c r="B2534" s="2" t="s">
        <v>1567</v>
      </c>
      <c r="D2534" s="3">
        <v>5082</v>
      </c>
      <c r="E2534" s="4">
        <v>406</v>
      </c>
      <c r="F2534" s="1">
        <f t="shared" si="45"/>
        <v>7.9889807162534437E-2</v>
      </c>
    </row>
    <row r="2535" spans="1:6" x14ac:dyDescent="0.2">
      <c r="A2535" s="2" t="s">
        <v>1547</v>
      </c>
      <c r="B2535" s="2" t="s">
        <v>159</v>
      </c>
      <c r="D2535" s="3">
        <v>16898</v>
      </c>
      <c r="E2535" s="3">
        <v>1163</v>
      </c>
      <c r="F2535" s="1">
        <f t="shared" si="45"/>
        <v>6.8824712983785064E-2</v>
      </c>
    </row>
    <row r="2536" spans="1:6" x14ac:dyDescent="0.2">
      <c r="A2536" s="2" t="s">
        <v>1547</v>
      </c>
      <c r="B2536" s="2" t="s">
        <v>344</v>
      </c>
      <c r="C2536" s="4">
        <v>1</v>
      </c>
      <c r="D2536" s="3">
        <v>78843</v>
      </c>
      <c r="E2536" s="3">
        <v>4177</v>
      </c>
      <c r="F2536" s="1">
        <f t="shared" si="45"/>
        <v>5.2978704514034219E-2</v>
      </c>
    </row>
    <row r="2537" spans="1:6" x14ac:dyDescent="0.2">
      <c r="A2537" s="2" t="s">
        <v>1547</v>
      </c>
      <c r="B2537" s="2" t="s">
        <v>1568</v>
      </c>
      <c r="D2537" s="3">
        <v>33044</v>
      </c>
      <c r="E2537" s="3">
        <v>2387</v>
      </c>
      <c r="F2537" s="1">
        <f t="shared" si="45"/>
        <v>7.2237017310252991E-2</v>
      </c>
    </row>
    <row r="2538" spans="1:6" x14ac:dyDescent="0.2">
      <c r="A2538" s="2" t="s">
        <v>1547</v>
      </c>
      <c r="B2538" s="2" t="s">
        <v>1569</v>
      </c>
      <c r="D2538" s="3">
        <v>53140</v>
      </c>
      <c r="E2538" s="3">
        <v>5037</v>
      </c>
      <c r="F2538" s="1">
        <f t="shared" si="45"/>
        <v>9.4787354158825748E-2</v>
      </c>
    </row>
    <row r="2539" spans="1:6" x14ac:dyDescent="0.2">
      <c r="A2539" s="2" t="s">
        <v>1547</v>
      </c>
      <c r="B2539" s="2" t="s">
        <v>762</v>
      </c>
      <c r="D2539" s="3">
        <v>71012</v>
      </c>
      <c r="E2539" s="3">
        <v>4120</v>
      </c>
      <c r="F2539" s="1">
        <f t="shared" si="45"/>
        <v>5.8018363093561655E-2</v>
      </c>
    </row>
    <row r="2540" spans="1:6" x14ac:dyDescent="0.2">
      <c r="A2540" s="2" t="s">
        <v>1547</v>
      </c>
      <c r="B2540" s="2" t="s">
        <v>1305</v>
      </c>
      <c r="C2540" s="4">
        <v>1</v>
      </c>
      <c r="D2540" s="3">
        <v>324890</v>
      </c>
      <c r="E2540" s="3">
        <v>18148</v>
      </c>
      <c r="F2540" s="1">
        <f t="shared" si="45"/>
        <v>5.5858906091292439E-2</v>
      </c>
    </row>
    <row r="2541" spans="1:6" x14ac:dyDescent="0.2">
      <c r="A2541" s="2" t="s">
        <v>1547</v>
      </c>
      <c r="B2541" s="2" t="s">
        <v>164</v>
      </c>
      <c r="D2541" s="3">
        <v>22039</v>
      </c>
      <c r="E2541" s="3">
        <v>1277</v>
      </c>
      <c r="F2541" s="1">
        <f t="shared" ref="F2541:F2604" si="46">E2541/D2541</f>
        <v>5.7942737873769225E-2</v>
      </c>
    </row>
    <row r="2542" spans="1:6" x14ac:dyDescent="0.2">
      <c r="A2542" s="2" t="s">
        <v>1547</v>
      </c>
      <c r="B2542" s="2" t="s">
        <v>1570</v>
      </c>
      <c r="D2542" s="3">
        <v>14876</v>
      </c>
      <c r="E2542" s="3">
        <v>1287</v>
      </c>
      <c r="F2542" s="1">
        <f t="shared" si="46"/>
        <v>8.6515192255982795E-2</v>
      </c>
    </row>
    <row r="2543" spans="1:6" x14ac:dyDescent="0.2">
      <c r="A2543" s="2" t="s">
        <v>1547</v>
      </c>
      <c r="B2543" s="2" t="s">
        <v>167</v>
      </c>
      <c r="D2543" s="3">
        <v>97892</v>
      </c>
      <c r="E2543" s="3">
        <v>6649</v>
      </c>
      <c r="F2543" s="1">
        <f t="shared" si="46"/>
        <v>6.792179136190904E-2</v>
      </c>
    </row>
    <row r="2544" spans="1:6" x14ac:dyDescent="0.2">
      <c r="A2544" s="2" t="s">
        <v>1547</v>
      </c>
      <c r="B2544" s="2" t="s">
        <v>61</v>
      </c>
      <c r="C2544" s="4">
        <v>1</v>
      </c>
      <c r="D2544" s="3">
        <v>935764</v>
      </c>
      <c r="E2544" s="3">
        <v>51042</v>
      </c>
      <c r="F2544" s="1">
        <f t="shared" si="46"/>
        <v>5.4545804283986137E-2</v>
      </c>
    </row>
    <row r="2545" spans="1:6" x14ac:dyDescent="0.2">
      <c r="A2545" s="2" t="s">
        <v>1547</v>
      </c>
      <c r="B2545" s="2" t="s">
        <v>702</v>
      </c>
      <c r="D2545" s="3">
        <v>19942</v>
      </c>
      <c r="E2545" s="3">
        <v>1151</v>
      </c>
      <c r="F2545" s="1">
        <f t="shared" si="46"/>
        <v>5.7717380403169191E-2</v>
      </c>
    </row>
    <row r="2546" spans="1:6" x14ac:dyDescent="0.2">
      <c r="A2546" s="2" t="s">
        <v>1547</v>
      </c>
      <c r="B2546" s="2" t="s">
        <v>441</v>
      </c>
      <c r="D2546" s="3">
        <v>13561</v>
      </c>
      <c r="E2546" s="3">
        <v>1541</v>
      </c>
      <c r="F2546" s="1">
        <f t="shared" si="46"/>
        <v>0.11363468770739621</v>
      </c>
    </row>
    <row r="2547" spans="1:6" x14ac:dyDescent="0.2">
      <c r="A2547" s="2" t="s">
        <v>1547</v>
      </c>
      <c r="B2547" s="2" t="s">
        <v>590</v>
      </c>
      <c r="D2547" s="3">
        <v>157668</v>
      </c>
      <c r="E2547" s="3">
        <v>12526</v>
      </c>
      <c r="F2547" s="1">
        <f t="shared" si="46"/>
        <v>7.944541695207652E-2</v>
      </c>
    </row>
    <row r="2548" spans="1:6" x14ac:dyDescent="0.2">
      <c r="A2548" s="2" t="s">
        <v>1547</v>
      </c>
      <c r="B2548" s="2" t="s">
        <v>706</v>
      </c>
      <c r="D2548" s="3">
        <v>187149</v>
      </c>
      <c r="E2548" s="3">
        <v>11610</v>
      </c>
      <c r="F2548" s="1">
        <f t="shared" si="46"/>
        <v>6.2036131638427139E-2</v>
      </c>
    </row>
    <row r="2549" spans="1:6" x14ac:dyDescent="0.2">
      <c r="A2549" s="2" t="s">
        <v>1547</v>
      </c>
      <c r="B2549" s="2" t="s">
        <v>593</v>
      </c>
      <c r="D2549" s="3">
        <v>61581</v>
      </c>
      <c r="E2549" s="3">
        <v>5442</v>
      </c>
      <c r="F2549" s="1">
        <f t="shared" si="46"/>
        <v>8.837141326058362E-2</v>
      </c>
    </row>
    <row r="2550" spans="1:6" x14ac:dyDescent="0.2">
      <c r="A2550" s="2" t="s">
        <v>1547</v>
      </c>
      <c r="B2550" s="2" t="s">
        <v>1571</v>
      </c>
      <c r="D2550" s="3">
        <v>11012</v>
      </c>
      <c r="E2550" s="4">
        <v>572</v>
      </c>
      <c r="F2550" s="1">
        <f t="shared" si="46"/>
        <v>5.1943334544133669E-2</v>
      </c>
    </row>
    <row r="2551" spans="1:6" x14ac:dyDescent="0.2">
      <c r="A2551" s="2" t="s">
        <v>1547</v>
      </c>
      <c r="B2551" s="2" t="s">
        <v>1572</v>
      </c>
      <c r="D2551" s="3">
        <v>17761</v>
      </c>
      <c r="E2551" s="3">
        <v>1781</v>
      </c>
      <c r="F2551" s="1">
        <f t="shared" si="46"/>
        <v>0.10027588536681493</v>
      </c>
    </row>
    <row r="2552" spans="1:6" x14ac:dyDescent="0.2">
      <c r="A2552" s="2" t="s">
        <v>1547</v>
      </c>
      <c r="B2552" s="2" t="s">
        <v>171</v>
      </c>
      <c r="D2552" s="3">
        <v>19688</v>
      </c>
      <c r="E2552" s="3">
        <v>1479</v>
      </c>
      <c r="F2552" s="1">
        <f t="shared" si="46"/>
        <v>7.5121901665989435E-2</v>
      </c>
    </row>
    <row r="2553" spans="1:6" x14ac:dyDescent="0.2">
      <c r="A2553" s="2" t="s">
        <v>1547</v>
      </c>
      <c r="B2553" s="2" t="s">
        <v>172</v>
      </c>
      <c r="D2553" s="3">
        <v>5765</v>
      </c>
      <c r="E2553" s="4">
        <v>439</v>
      </c>
      <c r="F2553" s="1">
        <f t="shared" si="46"/>
        <v>7.6149176062445798E-2</v>
      </c>
    </row>
    <row r="2554" spans="1:6" x14ac:dyDescent="0.2">
      <c r="A2554" s="2" t="s">
        <v>1547</v>
      </c>
      <c r="B2554" s="2" t="s">
        <v>457</v>
      </c>
      <c r="D2554" s="3">
        <v>40878</v>
      </c>
      <c r="E2554" s="3">
        <v>2175</v>
      </c>
      <c r="F2554" s="1">
        <f t="shared" si="46"/>
        <v>5.3207104065756641E-2</v>
      </c>
    </row>
    <row r="2555" spans="1:6" x14ac:dyDescent="0.2">
      <c r="A2555" s="2" t="s">
        <v>1547</v>
      </c>
      <c r="B2555" s="2" t="s">
        <v>68</v>
      </c>
      <c r="D2555" s="3">
        <v>128607</v>
      </c>
      <c r="E2555" s="3">
        <v>10788</v>
      </c>
      <c r="F2555" s="1">
        <f t="shared" si="46"/>
        <v>8.3883458909701655E-2</v>
      </c>
    </row>
    <row r="2556" spans="1:6" x14ac:dyDescent="0.2">
      <c r="A2556" s="2" t="s">
        <v>1547</v>
      </c>
      <c r="B2556" s="2" t="s">
        <v>458</v>
      </c>
      <c r="D2556" s="3">
        <v>16588</v>
      </c>
      <c r="E2556" s="3">
        <v>1203</v>
      </c>
      <c r="F2556" s="1">
        <f t="shared" si="46"/>
        <v>7.2522305280925972E-2</v>
      </c>
    </row>
    <row r="2557" spans="1:6" x14ac:dyDescent="0.2">
      <c r="A2557" s="2" t="s">
        <v>1547</v>
      </c>
      <c r="B2557" s="2" t="s">
        <v>1573</v>
      </c>
      <c r="D2557" s="3">
        <v>33415</v>
      </c>
      <c r="E2557" s="3">
        <v>2152</v>
      </c>
      <c r="F2557" s="1">
        <f t="shared" si="46"/>
        <v>6.4402214574292987E-2</v>
      </c>
    </row>
    <row r="2558" spans="1:6" x14ac:dyDescent="0.2">
      <c r="A2558" s="2" t="s">
        <v>1547</v>
      </c>
      <c r="B2558" s="2" t="s">
        <v>173</v>
      </c>
      <c r="D2558" s="3">
        <v>27107</v>
      </c>
      <c r="E2558" s="3">
        <v>1995</v>
      </c>
      <c r="F2558" s="1">
        <f t="shared" si="46"/>
        <v>7.3597225808831671E-2</v>
      </c>
    </row>
    <row r="2559" spans="1:6" x14ac:dyDescent="0.2">
      <c r="A2559" s="2" t="s">
        <v>1547</v>
      </c>
      <c r="B2559" s="2" t="s">
        <v>556</v>
      </c>
      <c r="C2559" s="4">
        <v>1</v>
      </c>
      <c r="D2559" s="3">
        <v>231729</v>
      </c>
      <c r="E2559" s="3">
        <v>9982</v>
      </c>
      <c r="F2559" s="1">
        <f t="shared" si="46"/>
        <v>4.3076179502781267E-2</v>
      </c>
    </row>
    <row r="2560" spans="1:6" x14ac:dyDescent="0.2">
      <c r="A2560" s="2" t="s">
        <v>1547</v>
      </c>
      <c r="B2560" s="2" t="s">
        <v>711</v>
      </c>
      <c r="D2560" s="3">
        <v>140625</v>
      </c>
      <c r="E2560" s="3">
        <v>8685</v>
      </c>
      <c r="F2560" s="1">
        <f t="shared" si="46"/>
        <v>6.1760000000000002E-2</v>
      </c>
    </row>
    <row r="2561" spans="1:6" x14ac:dyDescent="0.2">
      <c r="A2561" s="2" t="s">
        <v>1088</v>
      </c>
      <c r="B2561" s="2" t="s">
        <v>647</v>
      </c>
      <c r="D2561" s="3">
        <v>57735</v>
      </c>
      <c r="E2561" s="3">
        <v>4012</v>
      </c>
      <c r="F2561" s="1">
        <f t="shared" si="46"/>
        <v>6.9489910799341817E-2</v>
      </c>
    </row>
    <row r="2562" spans="1:6" x14ac:dyDescent="0.2">
      <c r="A2562" s="2" t="s">
        <v>1088</v>
      </c>
      <c r="B2562" s="2" t="s">
        <v>1574</v>
      </c>
      <c r="D2562" s="3">
        <v>18705</v>
      </c>
      <c r="E2562" s="4">
        <v>685</v>
      </c>
      <c r="F2562" s="1">
        <f t="shared" si="46"/>
        <v>3.6621224271585137E-2</v>
      </c>
    </row>
    <row r="2563" spans="1:6" x14ac:dyDescent="0.2">
      <c r="A2563" s="2" t="s">
        <v>1088</v>
      </c>
      <c r="B2563" s="2" t="s">
        <v>1575</v>
      </c>
      <c r="D2563" s="3">
        <v>86715</v>
      </c>
      <c r="E2563" s="3">
        <v>5929</v>
      </c>
      <c r="F2563" s="1">
        <f t="shared" si="46"/>
        <v>6.8373407138326708E-2</v>
      </c>
    </row>
    <row r="2564" spans="1:6" x14ac:dyDescent="0.2">
      <c r="A2564" s="2" t="s">
        <v>1088</v>
      </c>
      <c r="B2564" s="2" t="s">
        <v>1576</v>
      </c>
      <c r="D2564" s="3">
        <v>23510</v>
      </c>
      <c r="E2564" s="3">
        <v>2584</v>
      </c>
      <c r="F2564" s="1">
        <f t="shared" si="46"/>
        <v>0.10991067630795406</v>
      </c>
    </row>
    <row r="2565" spans="1:6" x14ac:dyDescent="0.2">
      <c r="A2565" s="2" t="s">
        <v>1088</v>
      </c>
      <c r="B2565" s="2" t="s">
        <v>1577</v>
      </c>
      <c r="D2565" s="3">
        <v>8553</v>
      </c>
      <c r="E2565" s="4">
        <v>625</v>
      </c>
      <c r="F2565" s="1">
        <f t="shared" si="46"/>
        <v>7.3073775283526252E-2</v>
      </c>
    </row>
    <row r="2566" spans="1:6" x14ac:dyDescent="0.2">
      <c r="A2566" s="2" t="s">
        <v>1088</v>
      </c>
      <c r="B2566" s="2" t="s">
        <v>1446</v>
      </c>
      <c r="D2566" s="3">
        <v>1887</v>
      </c>
      <c r="E2566" s="4">
        <v>165</v>
      </c>
      <c r="F2566" s="1">
        <f t="shared" si="46"/>
        <v>8.7440381558028621E-2</v>
      </c>
    </row>
    <row r="2567" spans="1:6" x14ac:dyDescent="0.2">
      <c r="A2567" s="2" t="s">
        <v>1088</v>
      </c>
      <c r="B2567" s="2" t="s">
        <v>1578</v>
      </c>
      <c r="D2567" s="3">
        <v>51153</v>
      </c>
      <c r="E2567" s="3">
        <v>3245</v>
      </c>
      <c r="F2567" s="1">
        <f t="shared" si="46"/>
        <v>6.3437139561707032E-2</v>
      </c>
    </row>
    <row r="2568" spans="1:6" x14ac:dyDescent="0.2">
      <c r="A2568" s="2" t="s">
        <v>1088</v>
      </c>
      <c r="B2568" s="2" t="s">
        <v>1579</v>
      </c>
      <c r="D2568" s="3">
        <v>30032</v>
      </c>
      <c r="E2568" s="3">
        <v>1455</v>
      </c>
      <c r="F2568" s="1">
        <f t="shared" si="46"/>
        <v>4.8448321790090572E-2</v>
      </c>
    </row>
    <row r="2569" spans="1:6" x14ac:dyDescent="0.2">
      <c r="A2569" s="2" t="s">
        <v>1088</v>
      </c>
      <c r="B2569" s="2" t="s">
        <v>1580</v>
      </c>
      <c r="D2569" s="3">
        <v>7000</v>
      </c>
      <c r="E2569" s="4">
        <v>293</v>
      </c>
      <c r="F2569" s="1">
        <f t="shared" si="46"/>
        <v>4.1857142857142857E-2</v>
      </c>
    </row>
    <row r="2570" spans="1:6" x14ac:dyDescent="0.2">
      <c r="A2570" s="2" t="s">
        <v>1088</v>
      </c>
      <c r="B2570" s="2" t="s">
        <v>1581</v>
      </c>
      <c r="D2570" s="3">
        <v>23112</v>
      </c>
      <c r="E2570" s="3">
        <v>2634</v>
      </c>
      <c r="F2570" s="1">
        <f t="shared" si="46"/>
        <v>0.11396677050882659</v>
      </c>
    </row>
    <row r="2571" spans="1:6" x14ac:dyDescent="0.2">
      <c r="A2571" s="2" t="s">
        <v>1088</v>
      </c>
      <c r="B2571" s="2" t="s">
        <v>1582</v>
      </c>
      <c r="D2571" s="3">
        <v>88723</v>
      </c>
      <c r="E2571" s="3">
        <v>7222</v>
      </c>
      <c r="F2571" s="1">
        <f t="shared" si="46"/>
        <v>8.1399411651995532E-2</v>
      </c>
    </row>
    <row r="2572" spans="1:6" x14ac:dyDescent="0.2">
      <c r="A2572" s="2" t="s">
        <v>1088</v>
      </c>
      <c r="B2572" s="2" t="s">
        <v>1583</v>
      </c>
      <c r="D2572" s="3">
        <v>3509</v>
      </c>
      <c r="E2572" s="4">
        <v>246</v>
      </c>
      <c r="F2572" s="1">
        <f t="shared" si="46"/>
        <v>7.0105443146195504E-2</v>
      </c>
    </row>
    <row r="2573" spans="1:6" x14ac:dyDescent="0.2">
      <c r="A2573" s="2" t="s">
        <v>1088</v>
      </c>
      <c r="B2573" s="2" t="s">
        <v>1584</v>
      </c>
      <c r="D2573" s="3">
        <v>32565</v>
      </c>
      <c r="E2573" s="3">
        <v>2368</v>
      </c>
      <c r="F2573" s="1">
        <f t="shared" si="46"/>
        <v>7.2716106249040374E-2</v>
      </c>
    </row>
    <row r="2574" spans="1:6" x14ac:dyDescent="0.2">
      <c r="A2574" s="2" t="s">
        <v>1088</v>
      </c>
      <c r="B2574" s="2" t="s">
        <v>718</v>
      </c>
      <c r="C2574" s="4">
        <v>1</v>
      </c>
      <c r="D2574" s="3">
        <v>362924</v>
      </c>
      <c r="E2574" s="3">
        <v>49034</v>
      </c>
      <c r="F2574" s="1">
        <f t="shared" si="46"/>
        <v>0.13510817691858351</v>
      </c>
    </row>
    <row r="2575" spans="1:6" x14ac:dyDescent="0.2">
      <c r="A2575" s="2" t="s">
        <v>1088</v>
      </c>
      <c r="B2575" s="2" t="s">
        <v>1585</v>
      </c>
      <c r="C2575" s="4">
        <v>2</v>
      </c>
      <c r="D2575" s="3">
        <v>2003554</v>
      </c>
      <c r="E2575" s="3">
        <v>149790</v>
      </c>
      <c r="F2575" s="1">
        <f t="shared" si="46"/>
        <v>7.4762147663601786E-2</v>
      </c>
    </row>
    <row r="2576" spans="1:6" x14ac:dyDescent="0.2">
      <c r="A2576" s="2" t="s">
        <v>1088</v>
      </c>
      <c r="B2576" s="2" t="s">
        <v>1586</v>
      </c>
      <c r="D2576" s="3">
        <v>11931</v>
      </c>
      <c r="E2576" s="3">
        <v>1155</v>
      </c>
      <c r="F2576" s="1">
        <f t="shared" si="46"/>
        <v>9.6806638169474477E-2</v>
      </c>
    </row>
    <row r="2577" spans="1:6" x14ac:dyDescent="0.2">
      <c r="A2577" s="2" t="s">
        <v>1088</v>
      </c>
      <c r="B2577" s="2" t="s">
        <v>1587</v>
      </c>
      <c r="D2577" s="4">
        <v>654</v>
      </c>
      <c r="E2577" s="4">
        <v>40</v>
      </c>
      <c r="F2577" s="1">
        <f t="shared" si="46"/>
        <v>6.1162079510703363E-2</v>
      </c>
    </row>
    <row r="2578" spans="1:6" x14ac:dyDescent="0.2">
      <c r="A2578" s="2" t="s">
        <v>1088</v>
      </c>
      <c r="B2578" s="2" t="s">
        <v>1588</v>
      </c>
      <c r="D2578" s="3">
        <v>18685</v>
      </c>
      <c r="E2578" s="3">
        <v>1355</v>
      </c>
      <c r="F2578" s="1">
        <f t="shared" si="46"/>
        <v>7.2518062617072512E-2</v>
      </c>
    </row>
    <row r="2579" spans="1:6" x14ac:dyDescent="0.2">
      <c r="A2579" s="2" t="s">
        <v>1088</v>
      </c>
      <c r="B2579" s="2" t="s">
        <v>1589</v>
      </c>
      <c r="D2579" s="3">
        <v>93245</v>
      </c>
      <c r="E2579" s="3">
        <v>7163</v>
      </c>
      <c r="F2579" s="1">
        <f t="shared" si="46"/>
        <v>7.681913239315781E-2</v>
      </c>
    </row>
    <row r="2580" spans="1:6" x14ac:dyDescent="0.2">
      <c r="A2580" s="2" t="s">
        <v>1088</v>
      </c>
      <c r="B2580" s="2" t="s">
        <v>1590</v>
      </c>
      <c r="C2580" s="4">
        <v>1</v>
      </c>
      <c r="D2580" s="3">
        <v>374264</v>
      </c>
      <c r="E2580" s="3">
        <v>18903</v>
      </c>
      <c r="F2580" s="1">
        <f t="shared" si="46"/>
        <v>5.0507128657845797E-2</v>
      </c>
    </row>
    <row r="2581" spans="1:6" x14ac:dyDescent="0.2">
      <c r="A2581" s="2" t="s">
        <v>1088</v>
      </c>
      <c r="B2581" s="2" t="s">
        <v>1591</v>
      </c>
      <c r="D2581" s="3">
        <v>229211</v>
      </c>
      <c r="E2581" s="3">
        <v>8353</v>
      </c>
      <c r="F2581" s="1">
        <f t="shared" si="46"/>
        <v>3.6442404596638035E-2</v>
      </c>
    </row>
    <row r="2582" spans="1:6" x14ac:dyDescent="0.2">
      <c r="A2582" s="2" t="s">
        <v>1088</v>
      </c>
      <c r="B2582" s="2" t="s">
        <v>1592</v>
      </c>
      <c r="D2582" s="3">
        <v>9203</v>
      </c>
      <c r="E2582" s="4">
        <v>770</v>
      </c>
      <c r="F2582" s="1">
        <f t="shared" si="46"/>
        <v>8.3668369010105395E-2</v>
      </c>
    </row>
    <row r="2583" spans="1:6" x14ac:dyDescent="0.2">
      <c r="A2583" s="2" t="s">
        <v>1088</v>
      </c>
      <c r="B2583" s="2" t="s">
        <v>1593</v>
      </c>
      <c r="D2583" s="3">
        <v>1546</v>
      </c>
      <c r="E2583" s="4">
        <v>80</v>
      </c>
      <c r="F2583" s="1">
        <f t="shared" si="46"/>
        <v>5.1746442432082797E-2</v>
      </c>
    </row>
    <row r="2584" spans="1:6" x14ac:dyDescent="0.2">
      <c r="A2584" s="2" t="s">
        <v>1088</v>
      </c>
      <c r="B2584" s="2" t="s">
        <v>366</v>
      </c>
      <c r="D2584" s="3">
        <v>7093</v>
      </c>
      <c r="E2584" s="4">
        <v>253</v>
      </c>
      <c r="F2584" s="1">
        <f t="shared" si="46"/>
        <v>3.5668969406457071E-2</v>
      </c>
    </row>
    <row r="2585" spans="1:6" x14ac:dyDescent="0.2">
      <c r="A2585" s="2" t="s">
        <v>1088</v>
      </c>
      <c r="B2585" s="2" t="s">
        <v>507</v>
      </c>
      <c r="D2585" s="3">
        <v>37864</v>
      </c>
      <c r="E2585" s="3">
        <v>2965</v>
      </c>
      <c r="F2585" s="1">
        <f t="shared" si="46"/>
        <v>7.830657088527361E-2</v>
      </c>
    </row>
    <row r="2586" spans="1:6" x14ac:dyDescent="0.2">
      <c r="A2586" s="2" t="s">
        <v>1088</v>
      </c>
      <c r="B2586" s="2" t="s">
        <v>1594</v>
      </c>
      <c r="D2586" s="3">
        <v>18443</v>
      </c>
      <c r="E2586" s="3">
        <v>1245</v>
      </c>
      <c r="F2586" s="1">
        <f t="shared" si="46"/>
        <v>6.7505286558585911E-2</v>
      </c>
    </row>
    <row r="2587" spans="1:6" x14ac:dyDescent="0.2">
      <c r="A2587" s="2" t="s">
        <v>1088</v>
      </c>
      <c r="B2587" s="2" t="s">
        <v>1595</v>
      </c>
      <c r="D2587" s="3">
        <v>48155</v>
      </c>
      <c r="E2587" s="3">
        <v>3837</v>
      </c>
      <c r="F2587" s="1">
        <f t="shared" si="46"/>
        <v>7.9680199356245457E-2</v>
      </c>
    </row>
    <row r="2588" spans="1:6" x14ac:dyDescent="0.2">
      <c r="A2588" s="2" t="s">
        <v>1088</v>
      </c>
      <c r="B2588" s="2" t="s">
        <v>725</v>
      </c>
      <c r="D2588" s="3">
        <v>43664</v>
      </c>
      <c r="E2588" s="3">
        <v>2131</v>
      </c>
      <c r="F2588" s="1">
        <f t="shared" si="46"/>
        <v>4.8804507145474532E-2</v>
      </c>
    </row>
    <row r="2589" spans="1:6" x14ac:dyDescent="0.2">
      <c r="A2589" s="2" t="s">
        <v>1088</v>
      </c>
      <c r="B2589" s="2" t="s">
        <v>11</v>
      </c>
      <c r="D2589" s="3">
        <v>21290</v>
      </c>
      <c r="E2589" s="3">
        <v>1172</v>
      </c>
      <c r="F2589" s="1">
        <f t="shared" si="46"/>
        <v>5.5049318929074685E-2</v>
      </c>
    </row>
    <row r="2590" spans="1:6" x14ac:dyDescent="0.2">
      <c r="A2590" s="2" t="s">
        <v>1088</v>
      </c>
      <c r="B2590" s="2" t="s">
        <v>1596</v>
      </c>
      <c r="D2590" s="3">
        <v>13943</v>
      </c>
      <c r="E2590" s="3">
        <v>1198</v>
      </c>
      <c r="F2590" s="1">
        <f t="shared" si="46"/>
        <v>8.5921250806856489E-2</v>
      </c>
    </row>
    <row r="2591" spans="1:6" x14ac:dyDescent="0.2">
      <c r="A2591" s="2" t="s">
        <v>1088</v>
      </c>
      <c r="B2591" s="2" t="s">
        <v>780</v>
      </c>
      <c r="C2591" s="4">
        <v>1</v>
      </c>
      <c r="D2591" s="3">
        <v>423163</v>
      </c>
      <c r="E2591" s="3">
        <v>13420</v>
      </c>
      <c r="F2591" s="1">
        <f t="shared" si="46"/>
        <v>3.1713547734560914E-2</v>
      </c>
    </row>
    <row r="2592" spans="1:6" x14ac:dyDescent="0.2">
      <c r="A2592" s="2" t="s">
        <v>1088</v>
      </c>
      <c r="B2592" s="2" t="s">
        <v>1597</v>
      </c>
      <c r="D2592" s="3">
        <v>13094</v>
      </c>
      <c r="E2592" s="4">
        <v>722</v>
      </c>
      <c r="F2592" s="1">
        <f t="shared" si="46"/>
        <v>5.5139758668092259E-2</v>
      </c>
    </row>
    <row r="2593" spans="1:6" x14ac:dyDescent="0.2">
      <c r="A2593" s="2" t="s">
        <v>1088</v>
      </c>
      <c r="B2593" s="2" t="s">
        <v>1598</v>
      </c>
      <c r="D2593" s="3">
        <v>5926</v>
      </c>
      <c r="E2593" s="4">
        <v>431</v>
      </c>
      <c r="F2593" s="1">
        <f t="shared" si="46"/>
        <v>7.273034087073911E-2</v>
      </c>
    </row>
    <row r="2594" spans="1:6" x14ac:dyDescent="0.2">
      <c r="A2594" s="2" t="s">
        <v>1088</v>
      </c>
      <c r="B2594" s="2" t="s">
        <v>509</v>
      </c>
      <c r="D2594" s="3">
        <v>30026</v>
      </c>
      <c r="E2594" s="3">
        <v>2409</v>
      </c>
      <c r="F2594" s="1">
        <f t="shared" si="46"/>
        <v>8.0230466928661828E-2</v>
      </c>
    </row>
    <row r="2595" spans="1:6" x14ac:dyDescent="0.2">
      <c r="A2595" s="2" t="s">
        <v>1088</v>
      </c>
      <c r="B2595" s="2" t="s">
        <v>1599</v>
      </c>
      <c r="D2595" s="3">
        <v>7530</v>
      </c>
      <c r="E2595" s="4">
        <v>228</v>
      </c>
      <c r="F2595" s="1">
        <f t="shared" si="46"/>
        <v>3.0278884462151396E-2</v>
      </c>
    </row>
    <row r="2596" spans="1:6" x14ac:dyDescent="0.2">
      <c r="A2596" s="2" t="s">
        <v>1088</v>
      </c>
      <c r="B2596" s="2" t="s">
        <v>12</v>
      </c>
      <c r="D2596" s="3">
        <v>43837</v>
      </c>
      <c r="E2596" s="3">
        <v>1986</v>
      </c>
      <c r="F2596" s="1">
        <f t="shared" si="46"/>
        <v>4.5304195086342584E-2</v>
      </c>
    </row>
    <row r="2597" spans="1:6" x14ac:dyDescent="0.2">
      <c r="A2597" s="2" t="s">
        <v>1088</v>
      </c>
      <c r="B2597" s="2" t="s">
        <v>13</v>
      </c>
      <c r="D2597" s="3">
        <v>52646</v>
      </c>
      <c r="E2597" s="3">
        <v>2942</v>
      </c>
      <c r="F2597" s="1">
        <f t="shared" si="46"/>
        <v>5.5882688143448697E-2</v>
      </c>
    </row>
    <row r="2598" spans="1:6" x14ac:dyDescent="0.2">
      <c r="A2598" s="2" t="s">
        <v>1088</v>
      </c>
      <c r="B2598" s="2" t="s">
        <v>1600</v>
      </c>
      <c r="D2598" s="3">
        <v>7306</v>
      </c>
      <c r="E2598" s="4">
        <v>335</v>
      </c>
      <c r="F2598" s="1">
        <f t="shared" si="46"/>
        <v>4.5852723788666852E-2</v>
      </c>
    </row>
    <row r="2599" spans="1:6" x14ac:dyDescent="0.2">
      <c r="A2599" s="2" t="s">
        <v>1088</v>
      </c>
      <c r="B2599" s="2" t="s">
        <v>17</v>
      </c>
      <c r="D2599" s="3">
        <v>10471</v>
      </c>
      <c r="E2599" s="4">
        <v>817</v>
      </c>
      <c r="F2599" s="1">
        <f t="shared" si="46"/>
        <v>7.8025021487919011E-2</v>
      </c>
    </row>
    <row r="2600" spans="1:6" x14ac:dyDescent="0.2">
      <c r="A2600" s="2" t="s">
        <v>1088</v>
      </c>
      <c r="B2600" s="2" t="s">
        <v>1601</v>
      </c>
      <c r="D2600" s="3">
        <v>2853</v>
      </c>
      <c r="E2600" s="4">
        <v>84</v>
      </c>
      <c r="F2600" s="1">
        <f t="shared" si="46"/>
        <v>2.9442691903259727E-2</v>
      </c>
    </row>
    <row r="2601" spans="1:6" x14ac:dyDescent="0.2">
      <c r="A2601" s="2" t="s">
        <v>1088</v>
      </c>
      <c r="B2601" s="2" t="s">
        <v>1602</v>
      </c>
      <c r="D2601" s="3">
        <v>3387</v>
      </c>
      <c r="E2601" s="4">
        <v>204</v>
      </c>
      <c r="F2601" s="1">
        <f t="shared" si="46"/>
        <v>6.0230292294065547E-2</v>
      </c>
    </row>
    <row r="2602" spans="1:6" x14ac:dyDescent="0.2">
      <c r="A2602" s="2" t="s">
        <v>1088</v>
      </c>
      <c r="B2602" s="2" t="s">
        <v>1603</v>
      </c>
      <c r="D2602" s="3">
        <v>8175</v>
      </c>
      <c r="E2602" s="4">
        <v>633</v>
      </c>
      <c r="F2602" s="1">
        <f t="shared" si="46"/>
        <v>7.7431192660550457E-2</v>
      </c>
    </row>
    <row r="2603" spans="1:6" x14ac:dyDescent="0.2">
      <c r="A2603" s="2" t="s">
        <v>1088</v>
      </c>
      <c r="B2603" s="2" t="s">
        <v>1604</v>
      </c>
      <c r="C2603" s="4">
        <v>1</v>
      </c>
      <c r="D2603" s="3">
        <v>1034730</v>
      </c>
      <c r="E2603" s="3">
        <v>42290</v>
      </c>
      <c r="F2603" s="1">
        <f t="shared" si="46"/>
        <v>4.0870565268234224E-2</v>
      </c>
    </row>
    <row r="2604" spans="1:6" x14ac:dyDescent="0.2">
      <c r="A2604" s="2" t="s">
        <v>1088</v>
      </c>
      <c r="B2604" s="2" t="s">
        <v>1605</v>
      </c>
      <c r="D2604" s="3">
        <v>2920</v>
      </c>
      <c r="E2604" s="4">
        <v>198</v>
      </c>
      <c r="F2604" s="1">
        <f t="shared" si="46"/>
        <v>6.7808219178082191E-2</v>
      </c>
    </row>
    <row r="2605" spans="1:6" x14ac:dyDescent="0.2">
      <c r="A2605" s="2" t="s">
        <v>1088</v>
      </c>
      <c r="B2605" s="2" t="s">
        <v>233</v>
      </c>
      <c r="D2605" s="3">
        <v>21493</v>
      </c>
      <c r="E2605" s="3">
        <v>1234</v>
      </c>
      <c r="F2605" s="1">
        <f t="shared" ref="F2605:F2668" si="47">E2605/D2605</f>
        <v>5.7414041781044992E-2</v>
      </c>
    </row>
    <row r="2606" spans="1:6" x14ac:dyDescent="0.2">
      <c r="A2606" s="2" t="s">
        <v>1088</v>
      </c>
      <c r="B2606" s="2" t="s">
        <v>1606</v>
      </c>
      <c r="C2606" s="4">
        <v>1</v>
      </c>
      <c r="D2606" s="3">
        <v>156209</v>
      </c>
      <c r="E2606" s="3">
        <v>12591</v>
      </c>
      <c r="F2606" s="1">
        <f t="shared" si="47"/>
        <v>8.0603550371617511E-2</v>
      </c>
    </row>
    <row r="2607" spans="1:6" x14ac:dyDescent="0.2">
      <c r="A2607" s="2" t="s">
        <v>1088</v>
      </c>
      <c r="B2607" s="2" t="s">
        <v>656</v>
      </c>
      <c r="D2607" s="3">
        <v>13635</v>
      </c>
      <c r="E2607" s="4">
        <v>865</v>
      </c>
      <c r="F2607" s="1">
        <f t="shared" si="47"/>
        <v>6.3439677301063438E-2</v>
      </c>
    </row>
    <row r="2608" spans="1:6" x14ac:dyDescent="0.2">
      <c r="A2608" s="2" t="s">
        <v>1088</v>
      </c>
      <c r="B2608" s="2" t="s">
        <v>1607</v>
      </c>
      <c r="D2608" s="3">
        <v>2726</v>
      </c>
      <c r="E2608" s="4">
        <v>208</v>
      </c>
      <c r="F2608" s="1">
        <f t="shared" si="47"/>
        <v>7.630227439471754E-2</v>
      </c>
    </row>
    <row r="2609" spans="1:6" x14ac:dyDescent="0.2">
      <c r="A2609" s="2" t="s">
        <v>1088</v>
      </c>
      <c r="B2609" s="2" t="s">
        <v>1608</v>
      </c>
      <c r="D2609" s="3">
        <v>41257</v>
      </c>
      <c r="E2609" s="3">
        <v>2468</v>
      </c>
      <c r="F2609" s="1">
        <f t="shared" si="47"/>
        <v>5.9820151731827323E-2</v>
      </c>
    </row>
    <row r="2610" spans="1:6" x14ac:dyDescent="0.2">
      <c r="A2610" s="2" t="s">
        <v>1088</v>
      </c>
      <c r="B2610" s="2" t="s">
        <v>1609</v>
      </c>
      <c r="D2610" s="3">
        <v>75951</v>
      </c>
      <c r="E2610" s="3">
        <v>10422</v>
      </c>
      <c r="F2610" s="1">
        <f t="shared" si="47"/>
        <v>0.13722004976892996</v>
      </c>
    </row>
    <row r="2611" spans="1:6" x14ac:dyDescent="0.2">
      <c r="A2611" s="2" t="s">
        <v>1088</v>
      </c>
      <c r="B2611" s="2" t="s">
        <v>1610</v>
      </c>
      <c r="D2611" s="3">
        <v>1398</v>
      </c>
      <c r="E2611" s="4">
        <v>61</v>
      </c>
      <c r="F2611" s="1">
        <f t="shared" si="47"/>
        <v>4.3633762517882688E-2</v>
      </c>
    </row>
    <row r="2612" spans="1:6" x14ac:dyDescent="0.2">
      <c r="A2612" s="2" t="s">
        <v>1088</v>
      </c>
      <c r="B2612" s="2" t="s">
        <v>1611</v>
      </c>
      <c r="D2612" s="3">
        <v>4797</v>
      </c>
      <c r="E2612" s="4">
        <v>171</v>
      </c>
      <c r="F2612" s="1">
        <f t="shared" si="47"/>
        <v>3.5647279549718573E-2</v>
      </c>
    </row>
    <row r="2613" spans="1:6" x14ac:dyDescent="0.2">
      <c r="A2613" s="2" t="s">
        <v>1088</v>
      </c>
      <c r="B2613" s="2" t="s">
        <v>1552</v>
      </c>
      <c r="D2613" s="3">
        <v>3464</v>
      </c>
      <c r="E2613" s="4">
        <v>160</v>
      </c>
      <c r="F2613" s="1">
        <f t="shared" si="47"/>
        <v>4.6189376443418015E-2</v>
      </c>
    </row>
    <row r="2614" spans="1:6" x14ac:dyDescent="0.2">
      <c r="A2614" s="2" t="s">
        <v>1088</v>
      </c>
      <c r="B2614" s="2" t="s">
        <v>1612</v>
      </c>
      <c r="D2614" s="3">
        <v>5737</v>
      </c>
      <c r="E2614" s="4">
        <v>205</v>
      </c>
      <c r="F2614" s="1">
        <f t="shared" si="47"/>
        <v>3.5732961478124457E-2</v>
      </c>
    </row>
    <row r="2615" spans="1:6" x14ac:dyDescent="0.2">
      <c r="A2615" s="2" t="s">
        <v>1088</v>
      </c>
      <c r="B2615" s="2" t="s">
        <v>1613</v>
      </c>
      <c r="D2615" s="3">
        <v>2171</v>
      </c>
      <c r="E2615" s="4">
        <v>143</v>
      </c>
      <c r="F2615" s="1">
        <f t="shared" si="47"/>
        <v>6.5868263473053898E-2</v>
      </c>
    </row>
    <row r="2616" spans="1:6" x14ac:dyDescent="0.2">
      <c r="A2616" s="2" t="s">
        <v>1088</v>
      </c>
      <c r="B2616" s="2" t="s">
        <v>1614</v>
      </c>
      <c r="D2616" s="3">
        <v>7287</v>
      </c>
      <c r="E2616" s="4">
        <v>334</v>
      </c>
      <c r="F2616" s="1">
        <f t="shared" si="47"/>
        <v>4.5835048716893097E-2</v>
      </c>
    </row>
    <row r="2617" spans="1:6" x14ac:dyDescent="0.2">
      <c r="A2617" s="2" t="s">
        <v>1088</v>
      </c>
      <c r="B2617" s="2" t="s">
        <v>27</v>
      </c>
      <c r="C2617" s="4">
        <v>2</v>
      </c>
      <c r="D2617" s="3">
        <v>2635516</v>
      </c>
      <c r="E2617" s="3">
        <v>93879</v>
      </c>
      <c r="F2617" s="1">
        <f t="shared" si="47"/>
        <v>3.5620728540445214E-2</v>
      </c>
    </row>
    <row r="2618" spans="1:6" x14ac:dyDescent="0.2">
      <c r="A2618" s="2" t="s">
        <v>1088</v>
      </c>
      <c r="B2618" s="2" t="s">
        <v>386</v>
      </c>
      <c r="D2618" s="3">
        <v>12728</v>
      </c>
      <c r="E2618" s="4">
        <v>424</v>
      </c>
      <c r="F2618" s="1">
        <f t="shared" si="47"/>
        <v>3.3312382149591452E-2</v>
      </c>
    </row>
    <row r="2619" spans="1:6" x14ac:dyDescent="0.2">
      <c r="A2619" s="2" t="s">
        <v>1088</v>
      </c>
      <c r="B2619" s="2" t="s">
        <v>1615</v>
      </c>
      <c r="D2619" s="3">
        <v>18546</v>
      </c>
      <c r="E2619" s="4">
        <v>591</v>
      </c>
      <c r="F2619" s="1">
        <f t="shared" si="47"/>
        <v>3.1866709802652861E-2</v>
      </c>
    </row>
    <row r="2620" spans="1:6" x14ac:dyDescent="0.2">
      <c r="A2620" s="2" t="s">
        <v>1088</v>
      </c>
      <c r="B2620" s="2" t="s">
        <v>250</v>
      </c>
      <c r="D2620" s="3">
        <v>5331</v>
      </c>
      <c r="E2620" s="4">
        <v>440</v>
      </c>
      <c r="F2620" s="1">
        <f t="shared" si="47"/>
        <v>8.2536109547927214E-2</v>
      </c>
    </row>
    <row r="2621" spans="1:6" x14ac:dyDescent="0.2">
      <c r="A2621" s="2" t="s">
        <v>1088</v>
      </c>
      <c r="B2621" s="2" t="s">
        <v>1616</v>
      </c>
      <c r="C2621" s="4">
        <v>1</v>
      </c>
      <c r="D2621" s="3">
        <v>887207</v>
      </c>
      <c r="E2621" s="3">
        <v>41061</v>
      </c>
      <c r="F2621" s="1">
        <f t="shared" si="47"/>
        <v>4.6281194805721779E-2</v>
      </c>
    </row>
    <row r="2622" spans="1:6" x14ac:dyDescent="0.2">
      <c r="A2622" s="2" t="s">
        <v>1088</v>
      </c>
      <c r="B2622" s="2" t="s">
        <v>515</v>
      </c>
      <c r="D2622" s="3">
        <v>20160</v>
      </c>
      <c r="E2622" s="3">
        <v>1262</v>
      </c>
      <c r="F2622" s="1">
        <f t="shared" si="47"/>
        <v>6.2599206349206349E-2</v>
      </c>
    </row>
    <row r="2623" spans="1:6" x14ac:dyDescent="0.2">
      <c r="A2623" s="2" t="s">
        <v>1088</v>
      </c>
      <c r="B2623" s="2" t="s">
        <v>1617</v>
      </c>
      <c r="D2623" s="3">
        <v>2211</v>
      </c>
      <c r="E2623" s="4">
        <v>141</v>
      </c>
      <c r="F2623" s="1">
        <f t="shared" si="47"/>
        <v>6.3772048846675713E-2</v>
      </c>
    </row>
    <row r="2624" spans="1:6" x14ac:dyDescent="0.2">
      <c r="A2624" s="2" t="s">
        <v>1088</v>
      </c>
      <c r="B2624" s="2" t="s">
        <v>1618</v>
      </c>
      <c r="D2624" s="3">
        <v>10124</v>
      </c>
      <c r="E2624" s="4">
        <v>377</v>
      </c>
      <c r="F2624" s="1">
        <f t="shared" si="47"/>
        <v>3.7238245752666932E-2</v>
      </c>
    </row>
    <row r="2625" spans="1:6" x14ac:dyDescent="0.2">
      <c r="A2625" s="2" t="s">
        <v>1088</v>
      </c>
      <c r="B2625" s="2" t="s">
        <v>1619</v>
      </c>
      <c r="D2625" s="3">
        <v>3278</v>
      </c>
      <c r="E2625" s="4">
        <v>280</v>
      </c>
      <c r="F2625" s="1">
        <f t="shared" si="47"/>
        <v>8.541793776693106E-2</v>
      </c>
    </row>
    <row r="2626" spans="1:6" x14ac:dyDescent="0.2">
      <c r="A2626" s="2" t="s">
        <v>1088</v>
      </c>
      <c r="B2626" s="2" t="s">
        <v>317</v>
      </c>
      <c r="D2626" s="3">
        <v>11157</v>
      </c>
      <c r="E2626" s="4">
        <v>509</v>
      </c>
      <c r="F2626" s="1">
        <f t="shared" si="47"/>
        <v>4.5621582862776733E-2</v>
      </c>
    </row>
    <row r="2627" spans="1:6" x14ac:dyDescent="0.2">
      <c r="A2627" s="2" t="s">
        <v>1088</v>
      </c>
      <c r="B2627" s="2" t="s">
        <v>1620</v>
      </c>
      <c r="D2627" s="3">
        <v>18360</v>
      </c>
      <c r="E2627" s="3">
        <v>1204</v>
      </c>
      <c r="F2627" s="1">
        <f t="shared" si="47"/>
        <v>6.5577342047930282E-2</v>
      </c>
    </row>
    <row r="2628" spans="1:6" x14ac:dyDescent="0.2">
      <c r="A2628" s="2" t="s">
        <v>1088</v>
      </c>
      <c r="B2628" s="2" t="s">
        <v>1621</v>
      </c>
      <c r="D2628" s="3">
        <v>166223</v>
      </c>
      <c r="E2628" s="3">
        <v>6269</v>
      </c>
      <c r="F2628" s="1">
        <f t="shared" si="47"/>
        <v>3.7714395721410394E-2</v>
      </c>
    </row>
    <row r="2629" spans="1:6" x14ac:dyDescent="0.2">
      <c r="A2629" s="2" t="s">
        <v>1088</v>
      </c>
      <c r="B2629" s="2" t="s">
        <v>518</v>
      </c>
      <c r="D2629" s="3">
        <v>1932</v>
      </c>
      <c r="E2629" s="4">
        <v>228</v>
      </c>
      <c r="F2629" s="1">
        <f t="shared" si="47"/>
        <v>0.11801242236024845</v>
      </c>
    </row>
    <row r="2630" spans="1:6" x14ac:dyDescent="0.2">
      <c r="A2630" s="2" t="s">
        <v>1088</v>
      </c>
      <c r="B2630" s="2" t="s">
        <v>660</v>
      </c>
      <c r="D2630" s="3">
        <v>184826</v>
      </c>
      <c r="E2630" s="3">
        <v>10252</v>
      </c>
      <c r="F2630" s="1">
        <f t="shared" si="47"/>
        <v>5.5468386482421306E-2</v>
      </c>
    </row>
    <row r="2631" spans="1:6" x14ac:dyDescent="0.2">
      <c r="A2631" s="2" t="s">
        <v>1088</v>
      </c>
      <c r="B2631" s="2" t="s">
        <v>257</v>
      </c>
      <c r="C2631" s="4">
        <v>1</v>
      </c>
      <c r="D2631" s="3">
        <v>839238</v>
      </c>
      <c r="E2631" s="3">
        <v>48167</v>
      </c>
      <c r="F2631" s="1">
        <f t="shared" si="47"/>
        <v>5.7393730979769741E-2</v>
      </c>
    </row>
    <row r="2632" spans="1:6" x14ac:dyDescent="0.2">
      <c r="A2632" s="2" t="s">
        <v>1088</v>
      </c>
      <c r="B2632" s="2" t="s">
        <v>1622</v>
      </c>
      <c r="D2632" s="3">
        <v>42698</v>
      </c>
      <c r="E2632" s="3">
        <v>2298</v>
      </c>
      <c r="F2632" s="1">
        <f t="shared" si="47"/>
        <v>5.381985104688744E-2</v>
      </c>
    </row>
    <row r="2633" spans="1:6" x14ac:dyDescent="0.2">
      <c r="A2633" s="2" t="s">
        <v>1088</v>
      </c>
      <c r="B2633" s="2" t="s">
        <v>1623</v>
      </c>
      <c r="D2633" s="3">
        <v>17297</v>
      </c>
      <c r="E2633" s="3">
        <v>1259</v>
      </c>
      <c r="F2633" s="1">
        <f t="shared" si="47"/>
        <v>7.2787188529802857E-2</v>
      </c>
    </row>
    <row r="2634" spans="1:6" x14ac:dyDescent="0.2">
      <c r="A2634" s="2" t="s">
        <v>1088</v>
      </c>
      <c r="B2634" s="2" t="s">
        <v>397</v>
      </c>
      <c r="C2634" s="4">
        <v>1</v>
      </c>
      <c r="D2634" s="3">
        <v>35514</v>
      </c>
      <c r="E2634" s="3">
        <v>3223</v>
      </c>
      <c r="F2634" s="1">
        <f t="shared" si="47"/>
        <v>9.0752942501548681E-2</v>
      </c>
    </row>
    <row r="2635" spans="1:6" x14ac:dyDescent="0.2">
      <c r="A2635" s="2" t="s">
        <v>1088</v>
      </c>
      <c r="B2635" s="2" t="s">
        <v>32</v>
      </c>
      <c r="D2635" s="3">
        <v>25346</v>
      </c>
      <c r="E2635" s="3">
        <v>1720</v>
      </c>
      <c r="F2635" s="1">
        <f t="shared" si="47"/>
        <v>6.7860806438885826E-2</v>
      </c>
    </row>
    <row r="2636" spans="1:6" x14ac:dyDescent="0.2">
      <c r="A2636" s="2" t="s">
        <v>1088</v>
      </c>
      <c r="B2636" s="2" t="s">
        <v>1624</v>
      </c>
      <c r="D2636" s="3">
        <v>3830</v>
      </c>
      <c r="E2636" s="4">
        <v>284</v>
      </c>
      <c r="F2636" s="1">
        <f t="shared" si="47"/>
        <v>7.4151436031331591E-2</v>
      </c>
    </row>
    <row r="2637" spans="1:6" x14ac:dyDescent="0.2">
      <c r="A2637" s="2" t="s">
        <v>1088</v>
      </c>
      <c r="B2637" s="2" t="s">
        <v>398</v>
      </c>
      <c r="D2637" s="3">
        <v>5712</v>
      </c>
      <c r="E2637" s="4">
        <v>315</v>
      </c>
      <c r="F2637" s="1">
        <f t="shared" si="47"/>
        <v>5.514705882352941E-2</v>
      </c>
    </row>
    <row r="2638" spans="1:6" x14ac:dyDescent="0.2">
      <c r="A2638" s="2" t="s">
        <v>1088</v>
      </c>
      <c r="B2638" s="2" t="s">
        <v>1625</v>
      </c>
      <c r="D2638" s="3">
        <v>1155</v>
      </c>
      <c r="E2638" s="4">
        <v>79</v>
      </c>
      <c r="F2638" s="1">
        <f t="shared" si="47"/>
        <v>6.8398268398268403E-2</v>
      </c>
    </row>
    <row r="2639" spans="1:6" x14ac:dyDescent="0.2">
      <c r="A2639" s="2" t="s">
        <v>1088</v>
      </c>
      <c r="B2639" s="2" t="s">
        <v>1626</v>
      </c>
      <c r="C2639" s="4">
        <v>1</v>
      </c>
      <c r="D2639" s="3">
        <v>811688</v>
      </c>
      <c r="E2639" s="3">
        <v>26289</v>
      </c>
      <c r="F2639" s="1">
        <f t="shared" si="47"/>
        <v>3.2388060437015205E-2</v>
      </c>
    </row>
    <row r="2640" spans="1:6" x14ac:dyDescent="0.2">
      <c r="A2640" s="2" t="s">
        <v>1088</v>
      </c>
      <c r="B2640" s="2" t="s">
        <v>33</v>
      </c>
      <c r="D2640" s="3">
        <v>10725</v>
      </c>
      <c r="E2640" s="4">
        <v>907</v>
      </c>
      <c r="F2640" s="1">
        <f t="shared" si="47"/>
        <v>8.4568764568764568E-2</v>
      </c>
    </row>
    <row r="2641" spans="1:6" x14ac:dyDescent="0.2">
      <c r="A2641" s="2" t="s">
        <v>1088</v>
      </c>
      <c r="B2641" s="2" t="s">
        <v>1627</v>
      </c>
      <c r="D2641" s="3">
        <v>19717</v>
      </c>
      <c r="E2641" s="3">
        <v>1262</v>
      </c>
      <c r="F2641" s="1">
        <f t="shared" si="47"/>
        <v>6.400568037733935E-2</v>
      </c>
    </row>
    <row r="2642" spans="1:6" x14ac:dyDescent="0.2">
      <c r="A2642" s="2" t="s">
        <v>1088</v>
      </c>
      <c r="B2642" s="2" t="s">
        <v>1628</v>
      </c>
      <c r="D2642" s="3">
        <v>20306</v>
      </c>
      <c r="E2642" s="4">
        <v>588</v>
      </c>
      <c r="F2642" s="1">
        <f t="shared" si="47"/>
        <v>2.8956958534423323E-2</v>
      </c>
    </row>
    <row r="2643" spans="1:6" x14ac:dyDescent="0.2">
      <c r="A2643" s="2" t="s">
        <v>1088</v>
      </c>
      <c r="B2643" s="2" t="s">
        <v>1629</v>
      </c>
      <c r="D2643" s="3">
        <v>21492</v>
      </c>
      <c r="E2643" s="4">
        <v>432</v>
      </c>
      <c r="F2643" s="1">
        <f t="shared" si="47"/>
        <v>2.0100502512562814E-2</v>
      </c>
    </row>
    <row r="2644" spans="1:6" x14ac:dyDescent="0.2">
      <c r="A2644" s="2" t="s">
        <v>1088</v>
      </c>
      <c r="B2644" s="2" t="s">
        <v>1630</v>
      </c>
      <c r="C2644" s="4">
        <v>1</v>
      </c>
      <c r="D2644" s="3">
        <v>342139</v>
      </c>
      <c r="E2644" s="3">
        <v>21572</v>
      </c>
      <c r="F2644" s="1">
        <f t="shared" si="47"/>
        <v>6.3050397645401435E-2</v>
      </c>
    </row>
    <row r="2645" spans="1:6" x14ac:dyDescent="0.2">
      <c r="A2645" s="2" t="s">
        <v>1088</v>
      </c>
      <c r="B2645" s="2" t="s">
        <v>1631</v>
      </c>
      <c r="D2645" s="3">
        <v>6229</v>
      </c>
      <c r="E2645" s="4">
        <v>140</v>
      </c>
      <c r="F2645" s="1">
        <f t="shared" si="47"/>
        <v>2.2475517739605072E-2</v>
      </c>
    </row>
    <row r="2646" spans="1:6" x14ac:dyDescent="0.2">
      <c r="A2646" s="2" t="s">
        <v>1088</v>
      </c>
      <c r="B2646" s="2" t="s">
        <v>1632</v>
      </c>
      <c r="D2646" s="3">
        <v>26988</v>
      </c>
      <c r="E2646" s="3">
        <v>1918</v>
      </c>
      <c r="F2646" s="1">
        <f t="shared" si="47"/>
        <v>7.1068623091744484E-2</v>
      </c>
    </row>
    <row r="2647" spans="1:6" x14ac:dyDescent="0.2">
      <c r="A2647" s="2" t="s">
        <v>1088</v>
      </c>
      <c r="B2647" s="2" t="s">
        <v>1633</v>
      </c>
      <c r="D2647" s="3">
        <v>1409</v>
      </c>
      <c r="E2647" s="4">
        <v>49</v>
      </c>
      <c r="F2647" s="1">
        <f t="shared" si="47"/>
        <v>3.47764371894961E-2</v>
      </c>
    </row>
    <row r="2648" spans="1:6" x14ac:dyDescent="0.2">
      <c r="A2648" s="2" t="s">
        <v>1088</v>
      </c>
      <c r="B2648" s="2" t="s">
        <v>1634</v>
      </c>
      <c r="D2648" s="3">
        <v>7658</v>
      </c>
      <c r="E2648" s="4">
        <v>558</v>
      </c>
      <c r="F2648" s="1">
        <f t="shared" si="47"/>
        <v>7.2864977800992423E-2</v>
      </c>
    </row>
    <row r="2649" spans="1:6" x14ac:dyDescent="0.2">
      <c r="A2649" s="2" t="s">
        <v>1088</v>
      </c>
      <c r="B2649" s="2" t="s">
        <v>1635</v>
      </c>
      <c r="D2649" s="3">
        <v>20837</v>
      </c>
      <c r="E2649" s="3">
        <v>1118</v>
      </c>
      <c r="F2649" s="1">
        <f t="shared" si="47"/>
        <v>5.3654556798003551E-2</v>
      </c>
    </row>
    <row r="2650" spans="1:6" x14ac:dyDescent="0.2">
      <c r="A2650" s="2" t="s">
        <v>1088</v>
      </c>
      <c r="B2650" s="2" t="s">
        <v>665</v>
      </c>
      <c r="D2650" s="3">
        <v>21886</v>
      </c>
      <c r="E2650" s="3">
        <v>1456</v>
      </c>
      <c r="F2650" s="1">
        <f t="shared" si="47"/>
        <v>6.6526546650827009E-2</v>
      </c>
    </row>
    <row r="2651" spans="1:6" x14ac:dyDescent="0.2">
      <c r="A2651" s="2" t="s">
        <v>1088</v>
      </c>
      <c r="B2651" s="2" t="s">
        <v>737</v>
      </c>
      <c r="C2651" s="4">
        <v>1</v>
      </c>
      <c r="D2651" s="3">
        <v>136212</v>
      </c>
      <c r="E2651" s="3">
        <v>10208</v>
      </c>
      <c r="F2651" s="1">
        <f t="shared" si="47"/>
        <v>7.4942002173083139E-2</v>
      </c>
    </row>
    <row r="2652" spans="1:6" x14ac:dyDescent="0.2">
      <c r="A2652" s="2" t="s">
        <v>1088</v>
      </c>
      <c r="B2652" s="2" t="s">
        <v>1636</v>
      </c>
      <c r="D2652" s="3">
        <v>123945</v>
      </c>
      <c r="E2652" s="3">
        <v>7641</v>
      </c>
      <c r="F2652" s="1">
        <f t="shared" si="47"/>
        <v>6.1648311751179956E-2</v>
      </c>
    </row>
    <row r="2653" spans="1:6" x14ac:dyDescent="0.2">
      <c r="A2653" s="2" t="s">
        <v>1088</v>
      </c>
      <c r="B2653" s="2" t="s">
        <v>1637</v>
      </c>
      <c r="D2653" s="3">
        <v>28880</v>
      </c>
      <c r="E2653" s="3">
        <v>1738</v>
      </c>
      <c r="F2653" s="1">
        <f t="shared" si="47"/>
        <v>6.0180055401662047E-2</v>
      </c>
    </row>
    <row r="2654" spans="1:6" x14ac:dyDescent="0.2">
      <c r="A2654" s="2" t="s">
        <v>1088</v>
      </c>
      <c r="B2654" s="2" t="s">
        <v>1207</v>
      </c>
      <c r="C2654" s="4">
        <v>1</v>
      </c>
      <c r="D2654" s="3">
        <v>166847</v>
      </c>
      <c r="E2654" s="3">
        <v>17747</v>
      </c>
      <c r="F2654" s="1">
        <f t="shared" si="47"/>
        <v>0.10636691100229552</v>
      </c>
    </row>
    <row r="2655" spans="1:6" x14ac:dyDescent="0.2">
      <c r="A2655" s="2" t="s">
        <v>1088</v>
      </c>
      <c r="B2655" s="2" t="s">
        <v>36</v>
      </c>
      <c r="D2655" s="3">
        <v>33406</v>
      </c>
      <c r="E2655" s="3">
        <v>1284</v>
      </c>
      <c r="F2655" s="1">
        <f t="shared" si="47"/>
        <v>3.843620906423996E-2</v>
      </c>
    </row>
    <row r="2656" spans="1:6" x14ac:dyDescent="0.2">
      <c r="A2656" s="2" t="s">
        <v>1088</v>
      </c>
      <c r="B2656" s="2" t="s">
        <v>407</v>
      </c>
      <c r="D2656" s="3">
        <v>2964</v>
      </c>
      <c r="E2656" s="4">
        <v>153</v>
      </c>
      <c r="F2656" s="1">
        <f t="shared" si="47"/>
        <v>5.1619433198380568E-2</v>
      </c>
    </row>
    <row r="2657" spans="1:6" x14ac:dyDescent="0.2">
      <c r="A2657" s="2" t="s">
        <v>1088</v>
      </c>
      <c r="B2657" s="2" t="s">
        <v>323</v>
      </c>
      <c r="D2657" s="3">
        <v>8461</v>
      </c>
      <c r="E2657" s="4">
        <v>600</v>
      </c>
      <c r="F2657" s="1">
        <f t="shared" si="47"/>
        <v>7.0913603592955912E-2</v>
      </c>
    </row>
    <row r="2658" spans="1:6" x14ac:dyDescent="0.2">
      <c r="A2658" s="2" t="s">
        <v>1088</v>
      </c>
      <c r="B2658" s="2" t="s">
        <v>1638</v>
      </c>
      <c r="D2658" s="3">
        <v>5399</v>
      </c>
      <c r="E2658" s="4">
        <v>226</v>
      </c>
      <c r="F2658" s="1">
        <f t="shared" si="47"/>
        <v>4.185960363030191E-2</v>
      </c>
    </row>
    <row r="2659" spans="1:6" x14ac:dyDescent="0.2">
      <c r="A2659" s="2" t="s">
        <v>1088</v>
      </c>
      <c r="B2659" s="2" t="s">
        <v>1559</v>
      </c>
      <c r="D2659" s="3">
        <v>3933</v>
      </c>
      <c r="E2659" s="4">
        <v>234</v>
      </c>
      <c r="F2659" s="1">
        <f t="shared" si="47"/>
        <v>5.9496567505720827E-2</v>
      </c>
    </row>
    <row r="2660" spans="1:6" x14ac:dyDescent="0.2">
      <c r="A2660" s="2" t="s">
        <v>1088</v>
      </c>
      <c r="B2660" s="2" t="s">
        <v>522</v>
      </c>
      <c r="D2660" s="3">
        <v>57602</v>
      </c>
      <c r="E2660" s="3">
        <v>3801</v>
      </c>
      <c r="F2660" s="1">
        <f t="shared" si="47"/>
        <v>6.5987292107912918E-2</v>
      </c>
    </row>
    <row r="2661" spans="1:6" x14ac:dyDescent="0.2">
      <c r="A2661" s="2" t="s">
        <v>1088</v>
      </c>
      <c r="B2661" s="2" t="s">
        <v>410</v>
      </c>
      <c r="C2661" s="4">
        <v>2</v>
      </c>
      <c r="D2661" s="3">
        <v>4713325</v>
      </c>
      <c r="E2661" s="3">
        <v>161592</v>
      </c>
      <c r="F2661" s="1">
        <f t="shared" si="47"/>
        <v>3.4284077588538873E-2</v>
      </c>
    </row>
    <row r="2662" spans="1:6" x14ac:dyDescent="0.2">
      <c r="A2662" s="2" t="s">
        <v>1088</v>
      </c>
      <c r="B2662" s="2" t="s">
        <v>569</v>
      </c>
      <c r="D2662" s="3">
        <v>66553</v>
      </c>
      <c r="E2662" s="3">
        <v>4557</v>
      </c>
      <c r="F2662" s="1">
        <f t="shared" si="47"/>
        <v>6.8471744324072548E-2</v>
      </c>
    </row>
    <row r="2663" spans="1:6" x14ac:dyDescent="0.2">
      <c r="A2663" s="2" t="s">
        <v>1088</v>
      </c>
      <c r="B2663" s="2" t="s">
        <v>1639</v>
      </c>
      <c r="D2663" s="3">
        <v>5576</v>
      </c>
      <c r="E2663" s="4">
        <v>326</v>
      </c>
      <c r="F2663" s="1">
        <f t="shared" si="47"/>
        <v>5.8464849354375896E-2</v>
      </c>
    </row>
    <row r="2664" spans="1:6" x14ac:dyDescent="0.2">
      <c r="A2664" s="2" t="s">
        <v>1088</v>
      </c>
      <c r="B2664" s="2" t="s">
        <v>670</v>
      </c>
      <c r="D2664" s="3">
        <v>5658</v>
      </c>
      <c r="E2664" s="4">
        <v>310</v>
      </c>
      <c r="F2664" s="1">
        <f t="shared" si="47"/>
        <v>5.4789678331565922E-2</v>
      </c>
    </row>
    <row r="2665" spans="1:6" x14ac:dyDescent="0.2">
      <c r="A2665" s="2" t="s">
        <v>1088</v>
      </c>
      <c r="B2665" s="2" t="s">
        <v>1640</v>
      </c>
      <c r="C2665" s="4">
        <v>1</v>
      </c>
      <c r="D2665" s="3">
        <v>230191</v>
      </c>
      <c r="E2665" s="3">
        <v>11272</v>
      </c>
      <c r="F2665" s="1">
        <f t="shared" si="47"/>
        <v>4.8968030896081947E-2</v>
      </c>
    </row>
    <row r="2666" spans="1:6" x14ac:dyDescent="0.2">
      <c r="A2666" s="2" t="s">
        <v>1088</v>
      </c>
      <c r="B2666" s="2" t="s">
        <v>1641</v>
      </c>
      <c r="D2666" s="3">
        <v>3819</v>
      </c>
      <c r="E2666" s="4">
        <v>150</v>
      </c>
      <c r="F2666" s="1">
        <f t="shared" si="47"/>
        <v>3.927729772191673E-2</v>
      </c>
    </row>
    <row r="2667" spans="1:6" x14ac:dyDescent="0.2">
      <c r="A2667" s="2" t="s">
        <v>1088</v>
      </c>
      <c r="B2667" s="2" t="s">
        <v>523</v>
      </c>
      <c r="D2667" s="3">
        <v>82737</v>
      </c>
      <c r="E2667" s="3">
        <v>6790</v>
      </c>
      <c r="F2667" s="1">
        <f t="shared" si="47"/>
        <v>8.2067273408511304E-2</v>
      </c>
    </row>
    <row r="2668" spans="1:6" x14ac:dyDescent="0.2">
      <c r="A2668" s="2" t="s">
        <v>1088</v>
      </c>
      <c r="B2668" s="2" t="s">
        <v>1209</v>
      </c>
      <c r="C2668" s="4">
        <v>1</v>
      </c>
      <c r="D2668" s="3">
        <v>868707</v>
      </c>
      <c r="E2668" s="3">
        <v>18854</v>
      </c>
      <c r="F2668" s="1">
        <f t="shared" si="47"/>
        <v>2.1703520289349573E-2</v>
      </c>
    </row>
    <row r="2669" spans="1:6" x14ac:dyDescent="0.2">
      <c r="A2669" s="2" t="s">
        <v>1088</v>
      </c>
      <c r="B2669" s="2" t="s">
        <v>1104</v>
      </c>
      <c r="D2669" s="3">
        <v>36649</v>
      </c>
      <c r="E2669" s="3">
        <v>2700</v>
      </c>
      <c r="F2669" s="1">
        <f t="shared" ref="F2669:F2732" si="48">E2669/D2669</f>
        <v>7.3671860078037596E-2</v>
      </c>
    </row>
    <row r="2670" spans="1:6" x14ac:dyDescent="0.2">
      <c r="A2670" s="2" t="s">
        <v>1088</v>
      </c>
      <c r="B2670" s="2" t="s">
        <v>1642</v>
      </c>
      <c r="D2670" s="3">
        <v>23021</v>
      </c>
      <c r="E2670" s="4">
        <v>926</v>
      </c>
      <c r="F2670" s="1">
        <f t="shared" si="48"/>
        <v>4.0224143173624084E-2</v>
      </c>
    </row>
    <row r="2671" spans="1:6" x14ac:dyDescent="0.2">
      <c r="A2671" s="2" t="s">
        <v>1088</v>
      </c>
      <c r="B2671" s="2" t="s">
        <v>1643</v>
      </c>
      <c r="D2671" s="3">
        <v>61643</v>
      </c>
      <c r="E2671" s="3">
        <v>5310</v>
      </c>
      <c r="F2671" s="1">
        <f t="shared" si="48"/>
        <v>8.614116769138426E-2</v>
      </c>
    </row>
    <row r="2672" spans="1:6" x14ac:dyDescent="0.2">
      <c r="A2672" s="2" t="s">
        <v>1088</v>
      </c>
      <c r="B2672" s="2" t="s">
        <v>742</v>
      </c>
      <c r="D2672" s="3">
        <v>37084</v>
      </c>
      <c r="E2672" s="3">
        <v>2457</v>
      </c>
      <c r="F2672" s="1">
        <f t="shared" si="48"/>
        <v>6.6254988674360915E-2</v>
      </c>
    </row>
    <row r="2673" spans="1:6" x14ac:dyDescent="0.2">
      <c r="A2673" s="2" t="s">
        <v>1088</v>
      </c>
      <c r="B2673" s="2" t="s">
        <v>38</v>
      </c>
      <c r="D2673" s="3">
        <v>22968</v>
      </c>
      <c r="E2673" s="3">
        <v>1851</v>
      </c>
      <c r="F2673" s="1">
        <f t="shared" si="48"/>
        <v>8.0590386624869378E-2</v>
      </c>
    </row>
    <row r="2674" spans="1:6" x14ac:dyDescent="0.2">
      <c r="A2674" s="2" t="s">
        <v>1088</v>
      </c>
      <c r="B2674" s="2" t="s">
        <v>143</v>
      </c>
      <c r="D2674" s="3">
        <v>36664</v>
      </c>
      <c r="E2674" s="3">
        <v>2458</v>
      </c>
      <c r="F2674" s="1">
        <f t="shared" si="48"/>
        <v>6.7041239362862756E-2</v>
      </c>
    </row>
    <row r="2675" spans="1:6" x14ac:dyDescent="0.2">
      <c r="A2675" s="2" t="s">
        <v>1088</v>
      </c>
      <c r="B2675" s="2" t="s">
        <v>1644</v>
      </c>
      <c r="D2675" s="3">
        <v>4886</v>
      </c>
      <c r="E2675" s="4">
        <v>136</v>
      </c>
      <c r="F2675" s="1">
        <f t="shared" si="48"/>
        <v>2.7834629553827261E-2</v>
      </c>
    </row>
    <row r="2676" spans="1:6" x14ac:dyDescent="0.2">
      <c r="A2676" s="2" t="s">
        <v>1088</v>
      </c>
      <c r="B2676" s="2" t="s">
        <v>1645</v>
      </c>
      <c r="D2676" s="3">
        <v>98594</v>
      </c>
      <c r="E2676" s="3">
        <v>6620</v>
      </c>
      <c r="F2676" s="1">
        <f t="shared" si="48"/>
        <v>6.7144045276588835E-2</v>
      </c>
    </row>
    <row r="2677" spans="1:6" x14ac:dyDescent="0.2">
      <c r="A2677" s="2" t="s">
        <v>1088</v>
      </c>
      <c r="B2677" s="2" t="s">
        <v>1528</v>
      </c>
      <c r="D2677" s="3">
        <v>20938</v>
      </c>
      <c r="E2677" s="3">
        <v>1132</v>
      </c>
      <c r="F2677" s="1">
        <f t="shared" si="48"/>
        <v>5.4064380552106217E-2</v>
      </c>
    </row>
    <row r="2678" spans="1:6" x14ac:dyDescent="0.2">
      <c r="A2678" s="2" t="s">
        <v>1088</v>
      </c>
      <c r="B2678" s="2" t="s">
        <v>1646</v>
      </c>
      <c r="D2678" s="3">
        <v>1536</v>
      </c>
      <c r="E2678" s="4">
        <v>99</v>
      </c>
      <c r="F2678" s="1">
        <f t="shared" si="48"/>
        <v>6.4453125E-2</v>
      </c>
    </row>
    <row r="2679" spans="1:6" x14ac:dyDescent="0.2">
      <c r="A2679" s="2" t="s">
        <v>1088</v>
      </c>
      <c r="B2679" s="2" t="s">
        <v>1647</v>
      </c>
      <c r="D2679" s="3">
        <v>8935</v>
      </c>
      <c r="E2679" s="4">
        <v>430</v>
      </c>
      <c r="F2679" s="1">
        <f t="shared" si="48"/>
        <v>4.8125349748181306E-2</v>
      </c>
    </row>
    <row r="2680" spans="1:6" x14ac:dyDescent="0.2">
      <c r="A2680" s="2" t="s">
        <v>1088</v>
      </c>
      <c r="B2680" s="2" t="s">
        <v>39</v>
      </c>
      <c r="D2680" s="3">
        <v>14760</v>
      </c>
      <c r="E2680" s="4">
        <v>807</v>
      </c>
      <c r="F2680" s="1">
        <f t="shared" si="48"/>
        <v>5.4674796747967477E-2</v>
      </c>
    </row>
    <row r="2681" spans="1:6" x14ac:dyDescent="0.2">
      <c r="A2681" s="2" t="s">
        <v>1088</v>
      </c>
      <c r="B2681" s="2" t="s">
        <v>414</v>
      </c>
      <c r="D2681" s="3">
        <v>35529</v>
      </c>
      <c r="E2681" s="3">
        <v>2173</v>
      </c>
      <c r="F2681" s="1">
        <f t="shared" si="48"/>
        <v>6.1161304849559513E-2</v>
      </c>
    </row>
    <row r="2682" spans="1:6" x14ac:dyDescent="0.2">
      <c r="A2682" s="2" t="s">
        <v>1088</v>
      </c>
      <c r="B2682" s="2" t="s">
        <v>415</v>
      </c>
      <c r="D2682" s="3">
        <v>2274</v>
      </c>
      <c r="E2682" s="4">
        <v>246</v>
      </c>
      <c r="F2682" s="1">
        <f t="shared" si="48"/>
        <v>0.10817941952506596</v>
      </c>
    </row>
    <row r="2683" spans="1:6" x14ac:dyDescent="0.2">
      <c r="A2683" s="2" t="s">
        <v>1088</v>
      </c>
      <c r="B2683" s="2" t="s">
        <v>40</v>
      </c>
      <c r="D2683" s="3">
        <v>251565</v>
      </c>
      <c r="E2683" s="3">
        <v>14641</v>
      </c>
      <c r="F2683" s="1">
        <f t="shared" si="48"/>
        <v>5.8199670065390653E-2</v>
      </c>
    </row>
    <row r="2684" spans="1:6" x14ac:dyDescent="0.2">
      <c r="A2684" s="2" t="s">
        <v>1088</v>
      </c>
      <c r="B2684" s="2" t="s">
        <v>1648</v>
      </c>
      <c r="D2684" s="3">
        <v>5200</v>
      </c>
      <c r="E2684" s="4">
        <v>184</v>
      </c>
      <c r="F2684" s="1">
        <f t="shared" si="48"/>
        <v>3.5384615384615382E-2</v>
      </c>
    </row>
    <row r="2685" spans="1:6" x14ac:dyDescent="0.2">
      <c r="A2685" s="2" t="s">
        <v>1088</v>
      </c>
      <c r="B2685" s="2" t="s">
        <v>1649</v>
      </c>
      <c r="D2685" s="3">
        <v>40482</v>
      </c>
      <c r="E2685" s="3">
        <v>1860</v>
      </c>
      <c r="F2685" s="1">
        <f t="shared" si="48"/>
        <v>4.5946346524381204E-2</v>
      </c>
    </row>
    <row r="2686" spans="1:6" x14ac:dyDescent="0.2">
      <c r="A2686" s="2" t="s">
        <v>1088</v>
      </c>
      <c r="B2686" s="2" t="s">
        <v>146</v>
      </c>
      <c r="D2686" s="3">
        <v>175817</v>
      </c>
      <c r="E2686" s="3">
        <v>8337</v>
      </c>
      <c r="F2686" s="1">
        <f t="shared" si="48"/>
        <v>4.7418622772541906E-2</v>
      </c>
    </row>
    <row r="2687" spans="1:6" x14ac:dyDescent="0.2">
      <c r="A2687" s="2" t="s">
        <v>1088</v>
      </c>
      <c r="B2687" s="2" t="s">
        <v>417</v>
      </c>
      <c r="D2687" s="3">
        <v>20083</v>
      </c>
      <c r="E2687" s="3">
        <v>1344</v>
      </c>
      <c r="F2687" s="1">
        <f t="shared" si="48"/>
        <v>6.6922272568839314E-2</v>
      </c>
    </row>
    <row r="2688" spans="1:6" x14ac:dyDescent="0.2">
      <c r="A2688" s="2" t="s">
        <v>1088</v>
      </c>
      <c r="B2688" s="2" t="s">
        <v>1650</v>
      </c>
      <c r="D2688" s="3">
        <v>15601</v>
      </c>
      <c r="E2688" s="4">
        <v>764</v>
      </c>
      <c r="F2688" s="1">
        <f t="shared" si="48"/>
        <v>4.8971219793602971E-2</v>
      </c>
    </row>
    <row r="2689" spans="1:6" x14ac:dyDescent="0.2">
      <c r="A2689" s="2" t="s">
        <v>1088</v>
      </c>
      <c r="B2689" s="2" t="s">
        <v>1651</v>
      </c>
      <c r="C2689" s="4">
        <v>1</v>
      </c>
      <c r="D2689" s="3">
        <v>136154</v>
      </c>
      <c r="E2689" s="3">
        <v>6901</v>
      </c>
      <c r="F2689" s="1">
        <f t="shared" si="48"/>
        <v>5.0685253462990437E-2</v>
      </c>
    </row>
    <row r="2690" spans="1:6" x14ac:dyDescent="0.2">
      <c r="A2690" s="2" t="s">
        <v>1088</v>
      </c>
      <c r="B2690" s="2" t="s">
        <v>529</v>
      </c>
      <c r="D2690" s="3">
        <v>47431</v>
      </c>
      <c r="E2690" s="3">
        <v>3276</v>
      </c>
      <c r="F2690" s="1">
        <f t="shared" si="48"/>
        <v>6.9068752503636865E-2</v>
      </c>
    </row>
    <row r="2691" spans="1:6" x14ac:dyDescent="0.2">
      <c r="A2691" s="2" t="s">
        <v>1088</v>
      </c>
      <c r="B2691" s="2" t="s">
        <v>1652</v>
      </c>
      <c r="D2691" s="4">
        <v>404</v>
      </c>
      <c r="E2691" s="4">
        <v>0</v>
      </c>
      <c r="F2691" s="1">
        <f t="shared" si="48"/>
        <v>0</v>
      </c>
    </row>
    <row r="2692" spans="1:6" x14ac:dyDescent="0.2">
      <c r="A2692" s="2" t="s">
        <v>1088</v>
      </c>
      <c r="B2692" s="2" t="s">
        <v>301</v>
      </c>
      <c r="D2692" s="4">
        <v>762</v>
      </c>
      <c r="E2692" s="4">
        <v>41</v>
      </c>
      <c r="F2692" s="1">
        <f t="shared" si="48"/>
        <v>5.3805774278215222E-2</v>
      </c>
    </row>
    <row r="2693" spans="1:6" x14ac:dyDescent="0.2">
      <c r="A2693" s="2" t="s">
        <v>1088</v>
      </c>
      <c r="B2693" s="2" t="s">
        <v>1653</v>
      </c>
      <c r="D2693" s="3">
        <v>52600</v>
      </c>
      <c r="E2693" s="3">
        <v>4999</v>
      </c>
      <c r="F2693" s="1">
        <f t="shared" si="48"/>
        <v>9.5038022813688214E-2</v>
      </c>
    </row>
    <row r="2694" spans="1:6" x14ac:dyDescent="0.2">
      <c r="A2694" s="2" t="s">
        <v>1088</v>
      </c>
      <c r="B2694" s="2" t="s">
        <v>1654</v>
      </c>
      <c r="D2694" s="3">
        <v>4337</v>
      </c>
      <c r="E2694" s="3">
        <v>483</v>
      </c>
      <c r="F2694" s="1">
        <f t="shared" si="48"/>
        <v>0.11136730458842518</v>
      </c>
    </row>
    <row r="2695" spans="1:6" x14ac:dyDescent="0.2">
      <c r="A2695" s="2" t="s">
        <v>1088</v>
      </c>
      <c r="B2695" s="2" t="s">
        <v>1655</v>
      </c>
      <c r="D2695" s="3">
        <v>272</v>
      </c>
      <c r="E2695" s="3">
        <v>7</v>
      </c>
      <c r="F2695" s="1">
        <f t="shared" si="48"/>
        <v>2.5735294117647058E-2</v>
      </c>
    </row>
    <row r="2696" spans="1:6" x14ac:dyDescent="0.2">
      <c r="A2696" s="2" t="s">
        <v>1088</v>
      </c>
      <c r="B2696" s="2" t="s">
        <v>1656</v>
      </c>
      <c r="D2696" s="3">
        <v>3667</v>
      </c>
      <c r="E2696" s="4">
        <v>682</v>
      </c>
      <c r="F2696" s="1">
        <f t="shared" si="48"/>
        <v>0.18598309244614125</v>
      </c>
    </row>
    <row r="2697" spans="1:6" x14ac:dyDescent="0.2">
      <c r="A2697" s="2" t="s">
        <v>1088</v>
      </c>
      <c r="B2697" s="2" t="s">
        <v>1657</v>
      </c>
      <c r="D2697" s="3">
        <v>30680</v>
      </c>
      <c r="E2697" s="3">
        <v>1669</v>
      </c>
      <c r="F2697" s="1">
        <f t="shared" si="48"/>
        <v>5.4400260756192961E-2</v>
      </c>
    </row>
    <row r="2698" spans="1:6" x14ac:dyDescent="0.2">
      <c r="A2698" s="2" t="s">
        <v>1088</v>
      </c>
      <c r="B2698" s="2" t="s">
        <v>530</v>
      </c>
      <c r="D2698" s="3">
        <v>3664</v>
      </c>
      <c r="E2698" s="4">
        <v>246</v>
      </c>
      <c r="F2698" s="1">
        <f t="shared" si="48"/>
        <v>6.7139737991266379E-2</v>
      </c>
    </row>
    <row r="2699" spans="1:6" x14ac:dyDescent="0.2">
      <c r="A2699" s="2" t="s">
        <v>1088</v>
      </c>
      <c r="B2699" s="2" t="s">
        <v>41</v>
      </c>
      <c r="D2699" s="3">
        <v>49859</v>
      </c>
      <c r="E2699" s="3">
        <v>2953</v>
      </c>
      <c r="F2699" s="1">
        <f t="shared" si="48"/>
        <v>5.9227020196955416E-2</v>
      </c>
    </row>
    <row r="2700" spans="1:6" x14ac:dyDescent="0.2">
      <c r="A2700" s="2" t="s">
        <v>1088</v>
      </c>
      <c r="B2700" s="2" t="s">
        <v>1658</v>
      </c>
      <c r="D2700" s="3">
        <v>12893</v>
      </c>
      <c r="E2700" s="4">
        <v>469</v>
      </c>
      <c r="F2700" s="1">
        <f t="shared" si="48"/>
        <v>3.6376328240130304E-2</v>
      </c>
    </row>
    <row r="2701" spans="1:6" x14ac:dyDescent="0.2">
      <c r="A2701" s="2" t="s">
        <v>1088</v>
      </c>
      <c r="B2701" s="2" t="s">
        <v>1659</v>
      </c>
      <c r="D2701" s="3">
        <v>21428</v>
      </c>
      <c r="E2701" s="3">
        <v>3457</v>
      </c>
      <c r="F2701" s="1">
        <f t="shared" si="48"/>
        <v>0.16133096882583536</v>
      </c>
    </row>
    <row r="2702" spans="1:6" x14ac:dyDescent="0.2">
      <c r="A2702" s="2" t="s">
        <v>1088</v>
      </c>
      <c r="B2702" s="2" t="s">
        <v>793</v>
      </c>
      <c r="D2702" s="3">
        <v>7520</v>
      </c>
      <c r="E2702" s="4">
        <v>165</v>
      </c>
      <c r="F2702" s="1">
        <f t="shared" si="48"/>
        <v>2.1941489361702128E-2</v>
      </c>
    </row>
    <row r="2703" spans="1:6" x14ac:dyDescent="0.2">
      <c r="A2703" s="2" t="s">
        <v>1088</v>
      </c>
      <c r="B2703" s="2" t="s">
        <v>1660</v>
      </c>
      <c r="D2703" s="3">
        <v>20154</v>
      </c>
      <c r="E2703" s="3">
        <v>1312</v>
      </c>
      <c r="F2703" s="1">
        <f t="shared" si="48"/>
        <v>6.509873970427707E-2</v>
      </c>
    </row>
    <row r="2704" spans="1:6" x14ac:dyDescent="0.2">
      <c r="A2704" s="2" t="s">
        <v>1088</v>
      </c>
      <c r="B2704" s="2" t="s">
        <v>44</v>
      </c>
      <c r="D2704" s="3">
        <v>17239</v>
      </c>
      <c r="E2704" s="3">
        <v>1195</v>
      </c>
      <c r="F2704" s="1">
        <f t="shared" si="48"/>
        <v>6.9319566100121813E-2</v>
      </c>
    </row>
    <row r="2705" spans="1:6" x14ac:dyDescent="0.2">
      <c r="A2705" s="2" t="s">
        <v>1088</v>
      </c>
      <c r="B2705" s="2" t="s">
        <v>331</v>
      </c>
      <c r="D2705" s="3">
        <v>17404</v>
      </c>
      <c r="E2705" s="3">
        <v>1472</v>
      </c>
      <c r="F2705" s="1">
        <f t="shared" si="48"/>
        <v>8.4578257871753618E-2</v>
      </c>
    </row>
    <row r="2706" spans="1:6" x14ac:dyDescent="0.2">
      <c r="A2706" s="2" t="s">
        <v>1088</v>
      </c>
      <c r="B2706" s="2" t="s">
        <v>333</v>
      </c>
      <c r="C2706" s="4">
        <v>1</v>
      </c>
      <c r="D2706" s="3">
        <v>88219</v>
      </c>
      <c r="E2706" s="3">
        <v>4931</v>
      </c>
      <c r="F2706" s="1">
        <f t="shared" si="48"/>
        <v>5.5894988607896261E-2</v>
      </c>
    </row>
    <row r="2707" spans="1:6" x14ac:dyDescent="0.2">
      <c r="A2707" s="2" t="s">
        <v>1088</v>
      </c>
      <c r="B2707" s="2" t="s">
        <v>45</v>
      </c>
      <c r="D2707" s="3">
        <v>22437</v>
      </c>
      <c r="E2707" s="3">
        <v>1390</v>
      </c>
      <c r="F2707" s="1">
        <f t="shared" si="48"/>
        <v>6.1951241253286979E-2</v>
      </c>
    </row>
    <row r="2708" spans="1:6" x14ac:dyDescent="0.2">
      <c r="A2708" s="2" t="s">
        <v>1088</v>
      </c>
      <c r="B2708" s="2" t="s">
        <v>1661</v>
      </c>
      <c r="D2708" s="3">
        <v>3233</v>
      </c>
      <c r="E2708" s="4">
        <v>179</v>
      </c>
      <c r="F2708" s="1">
        <f t="shared" si="48"/>
        <v>5.5366532632230125E-2</v>
      </c>
    </row>
    <row r="2709" spans="1:6" x14ac:dyDescent="0.2">
      <c r="A2709" s="2" t="s">
        <v>1088</v>
      </c>
      <c r="B2709" s="2" t="s">
        <v>1662</v>
      </c>
      <c r="D2709" s="3">
        <v>12207</v>
      </c>
      <c r="E2709" s="4">
        <v>980</v>
      </c>
      <c r="F2709" s="1">
        <f t="shared" si="48"/>
        <v>8.0281805521422139E-2</v>
      </c>
    </row>
    <row r="2710" spans="1:6" x14ac:dyDescent="0.2">
      <c r="A2710" s="2" t="s">
        <v>1088</v>
      </c>
      <c r="B2710" s="2" t="s">
        <v>1663</v>
      </c>
      <c r="D2710" s="3">
        <v>21795</v>
      </c>
      <c r="E2710" s="3">
        <v>2548</v>
      </c>
      <c r="F2710" s="1">
        <f t="shared" si="48"/>
        <v>0.11690754760266116</v>
      </c>
    </row>
    <row r="2711" spans="1:6" x14ac:dyDescent="0.2">
      <c r="A2711" s="2" t="s">
        <v>1088</v>
      </c>
      <c r="B2711" s="2" t="s">
        <v>1664</v>
      </c>
      <c r="D2711" s="4">
        <v>169</v>
      </c>
      <c r="E2711" s="4">
        <v>3</v>
      </c>
      <c r="F2711" s="1">
        <f t="shared" si="48"/>
        <v>1.7751479289940829E-2</v>
      </c>
    </row>
    <row r="2712" spans="1:6" x14ac:dyDescent="0.2">
      <c r="A2712" s="2" t="s">
        <v>1088</v>
      </c>
      <c r="B2712" s="2" t="s">
        <v>1665</v>
      </c>
      <c r="D2712" s="3">
        <v>310569</v>
      </c>
      <c r="E2712" s="3">
        <v>14822</v>
      </c>
      <c r="F2712" s="1">
        <f t="shared" si="48"/>
        <v>4.7725304199710855E-2</v>
      </c>
    </row>
    <row r="2713" spans="1:6" x14ac:dyDescent="0.2">
      <c r="A2713" s="2" t="s">
        <v>1088</v>
      </c>
      <c r="B2713" s="2" t="s">
        <v>1666</v>
      </c>
      <c r="D2713" s="3">
        <v>5951</v>
      </c>
      <c r="E2713" s="4">
        <v>283</v>
      </c>
      <c r="F2713" s="1">
        <f t="shared" si="48"/>
        <v>4.7555032767602083E-2</v>
      </c>
    </row>
    <row r="2714" spans="1:6" x14ac:dyDescent="0.2">
      <c r="A2714" s="2" t="s">
        <v>1088</v>
      </c>
      <c r="B2714" s="2" t="s">
        <v>48</v>
      </c>
      <c r="D2714" s="3">
        <v>14284</v>
      </c>
      <c r="E2714" s="4">
        <v>904</v>
      </c>
      <c r="F2714" s="1">
        <f t="shared" si="48"/>
        <v>6.3287594511341361E-2</v>
      </c>
    </row>
    <row r="2715" spans="1:6" x14ac:dyDescent="0.2">
      <c r="A2715" s="2" t="s">
        <v>1088</v>
      </c>
      <c r="B2715" s="2" t="s">
        <v>50</v>
      </c>
      <c r="D2715" s="3">
        <v>9854</v>
      </c>
      <c r="E2715" s="4">
        <v>942</v>
      </c>
      <c r="F2715" s="1">
        <f t="shared" si="48"/>
        <v>9.559569717881064E-2</v>
      </c>
    </row>
    <row r="2716" spans="1:6" x14ac:dyDescent="0.2">
      <c r="A2716" s="2" t="s">
        <v>1088</v>
      </c>
      <c r="B2716" s="2" t="s">
        <v>335</v>
      </c>
      <c r="D2716" s="3">
        <v>5771</v>
      </c>
      <c r="E2716" s="4">
        <v>215</v>
      </c>
      <c r="F2716" s="1">
        <f t="shared" si="48"/>
        <v>3.7255241725870733E-2</v>
      </c>
    </row>
    <row r="2717" spans="1:6" x14ac:dyDescent="0.2">
      <c r="A2717" s="2" t="s">
        <v>1088</v>
      </c>
      <c r="B2717" s="2" t="s">
        <v>534</v>
      </c>
      <c r="D2717" s="3">
        <v>4274</v>
      </c>
      <c r="E2717" s="4">
        <v>363</v>
      </c>
      <c r="F2717" s="1">
        <f t="shared" si="48"/>
        <v>8.4932147870846977E-2</v>
      </c>
    </row>
    <row r="2718" spans="1:6" x14ac:dyDescent="0.2">
      <c r="A2718" s="2" t="s">
        <v>1088</v>
      </c>
      <c r="B2718" s="2" t="s">
        <v>1667</v>
      </c>
      <c r="D2718" s="3">
        <v>36643</v>
      </c>
      <c r="E2718" s="3">
        <v>2385</v>
      </c>
      <c r="F2718" s="1">
        <f t="shared" si="48"/>
        <v>6.5087465545943288E-2</v>
      </c>
    </row>
    <row r="2719" spans="1:6" x14ac:dyDescent="0.2">
      <c r="A2719" s="2" t="s">
        <v>1088</v>
      </c>
      <c r="B2719" s="2" t="s">
        <v>1668</v>
      </c>
      <c r="D2719" s="3">
        <v>58722</v>
      </c>
      <c r="E2719" s="4">
        <v>779</v>
      </c>
      <c r="F2719" s="1">
        <f t="shared" si="48"/>
        <v>1.3265896938115187E-2</v>
      </c>
    </row>
    <row r="2720" spans="1:6" x14ac:dyDescent="0.2">
      <c r="A2720" s="2" t="s">
        <v>1088</v>
      </c>
      <c r="B2720" s="2" t="s">
        <v>1669</v>
      </c>
      <c r="D2720" s="3">
        <v>7984</v>
      </c>
      <c r="E2720" s="4">
        <v>518</v>
      </c>
      <c r="F2720" s="1">
        <f t="shared" si="48"/>
        <v>6.4879759519038072E-2</v>
      </c>
    </row>
    <row r="2721" spans="1:6" x14ac:dyDescent="0.2">
      <c r="A2721" s="2" t="s">
        <v>1088</v>
      </c>
      <c r="B2721" s="2" t="s">
        <v>1670</v>
      </c>
      <c r="C2721" s="4">
        <v>1</v>
      </c>
      <c r="D2721" s="3">
        <v>256623</v>
      </c>
      <c r="E2721" s="3">
        <v>15522</v>
      </c>
      <c r="F2721" s="1">
        <f t="shared" si="48"/>
        <v>6.0485615085163841E-2</v>
      </c>
    </row>
    <row r="2722" spans="1:6" x14ac:dyDescent="0.2">
      <c r="A2722" s="2" t="s">
        <v>1088</v>
      </c>
      <c r="B2722" s="2" t="s">
        <v>1671</v>
      </c>
      <c r="D2722" s="4">
        <v>743</v>
      </c>
      <c r="E2722" s="4">
        <v>34</v>
      </c>
      <c r="F2722" s="1">
        <f t="shared" si="48"/>
        <v>4.5760430686406457E-2</v>
      </c>
    </row>
    <row r="2723" spans="1:6" x14ac:dyDescent="0.2">
      <c r="A2723" s="2" t="s">
        <v>1088</v>
      </c>
      <c r="B2723" s="2" t="s">
        <v>1370</v>
      </c>
      <c r="D2723" s="3">
        <v>51584</v>
      </c>
      <c r="E2723" s="3">
        <v>4366</v>
      </c>
      <c r="F2723" s="1">
        <f t="shared" si="48"/>
        <v>8.4638647642679907E-2</v>
      </c>
    </row>
    <row r="2724" spans="1:6" x14ac:dyDescent="0.2">
      <c r="A2724" s="2" t="s">
        <v>1088</v>
      </c>
      <c r="B2724" s="2" t="s">
        <v>539</v>
      </c>
      <c r="D2724" s="3">
        <v>2138</v>
      </c>
      <c r="E2724" s="4">
        <v>183</v>
      </c>
      <c r="F2724" s="1">
        <f t="shared" si="48"/>
        <v>8.5594013096351729E-2</v>
      </c>
    </row>
    <row r="2725" spans="1:6" x14ac:dyDescent="0.2">
      <c r="A2725" s="2" t="s">
        <v>1088</v>
      </c>
      <c r="B2725" s="2" t="s">
        <v>911</v>
      </c>
      <c r="D2725" s="3">
        <v>176832</v>
      </c>
      <c r="E2725" s="3">
        <v>7149</v>
      </c>
      <c r="F2725" s="1">
        <f t="shared" si="48"/>
        <v>4.0428203040173721E-2</v>
      </c>
    </row>
    <row r="2726" spans="1:6" x14ac:dyDescent="0.2">
      <c r="A2726" s="2" t="s">
        <v>1088</v>
      </c>
      <c r="B2726" s="2" t="s">
        <v>1672</v>
      </c>
      <c r="D2726" s="3">
        <v>24823</v>
      </c>
      <c r="E2726" s="3">
        <v>1668</v>
      </c>
      <c r="F2726" s="1">
        <f t="shared" si="48"/>
        <v>6.7195745880836322E-2</v>
      </c>
    </row>
    <row r="2727" spans="1:6" x14ac:dyDescent="0.2">
      <c r="A2727" s="2" t="s">
        <v>1088</v>
      </c>
      <c r="B2727" s="2" t="s">
        <v>627</v>
      </c>
      <c r="D2727" s="3">
        <v>4873</v>
      </c>
      <c r="E2727" s="4">
        <v>427</v>
      </c>
      <c r="F2727" s="1">
        <f t="shared" si="48"/>
        <v>8.7625692591832546E-2</v>
      </c>
    </row>
    <row r="2728" spans="1:6" x14ac:dyDescent="0.2">
      <c r="A2728" s="2" t="s">
        <v>1088</v>
      </c>
      <c r="B2728" s="2" t="s">
        <v>425</v>
      </c>
      <c r="D2728" s="3">
        <v>8545</v>
      </c>
      <c r="E2728" s="4">
        <v>544</v>
      </c>
      <c r="F2728" s="1">
        <f t="shared" si="48"/>
        <v>6.366296079578701E-2</v>
      </c>
    </row>
    <row r="2729" spans="1:6" x14ac:dyDescent="0.2">
      <c r="A2729" s="2" t="s">
        <v>1088</v>
      </c>
      <c r="B2729" s="2" t="s">
        <v>1673</v>
      </c>
      <c r="D2729" s="3">
        <v>19818</v>
      </c>
      <c r="E2729" s="3">
        <v>1624</v>
      </c>
      <c r="F2729" s="1">
        <f t="shared" si="48"/>
        <v>8.1945705923907555E-2</v>
      </c>
    </row>
    <row r="2730" spans="1:6" x14ac:dyDescent="0.2">
      <c r="A2730" s="2" t="s">
        <v>1088</v>
      </c>
      <c r="B2730" s="2" t="s">
        <v>54</v>
      </c>
      <c r="C2730" s="4">
        <v>1</v>
      </c>
      <c r="D2730" s="3">
        <v>607391</v>
      </c>
      <c r="E2730" s="3">
        <v>32049</v>
      </c>
      <c r="F2730" s="1">
        <f t="shared" si="48"/>
        <v>5.2765022860068719E-2</v>
      </c>
    </row>
    <row r="2731" spans="1:6" x14ac:dyDescent="0.2">
      <c r="A2731" s="2" t="s">
        <v>1088</v>
      </c>
      <c r="B2731" s="2" t="s">
        <v>1293</v>
      </c>
      <c r="D2731" s="3">
        <v>20940</v>
      </c>
      <c r="E2731" s="4">
        <v>693</v>
      </c>
      <c r="F2731" s="1">
        <f t="shared" si="48"/>
        <v>3.3094555873925499E-2</v>
      </c>
    </row>
    <row r="2732" spans="1:6" x14ac:dyDescent="0.2">
      <c r="A2732" s="2" t="s">
        <v>1088</v>
      </c>
      <c r="B2732" s="2" t="s">
        <v>680</v>
      </c>
      <c r="D2732" s="3">
        <v>12388</v>
      </c>
      <c r="E2732" s="3">
        <v>1119</v>
      </c>
      <c r="F2732" s="1">
        <f t="shared" si="48"/>
        <v>9.0329350984824017E-2</v>
      </c>
    </row>
    <row r="2733" spans="1:6" x14ac:dyDescent="0.2">
      <c r="A2733" s="2" t="s">
        <v>1088</v>
      </c>
      <c r="B2733" s="2" t="s">
        <v>1674</v>
      </c>
      <c r="D2733" s="3">
        <v>1200</v>
      </c>
      <c r="E2733" s="4">
        <v>80</v>
      </c>
      <c r="F2733" s="1">
        <f t="shared" ref="F2733:F2796" si="49">E2733/D2733</f>
        <v>6.6666666666666666E-2</v>
      </c>
    </row>
    <row r="2734" spans="1:6" x14ac:dyDescent="0.2">
      <c r="A2734" s="2" t="s">
        <v>1088</v>
      </c>
      <c r="B2734" s="2" t="s">
        <v>1675</v>
      </c>
      <c r="D2734" s="3">
        <v>65204</v>
      </c>
      <c r="E2734" s="3">
        <v>3493</v>
      </c>
      <c r="F2734" s="1">
        <f t="shared" si="49"/>
        <v>5.357033310839826E-2</v>
      </c>
    </row>
    <row r="2735" spans="1:6" x14ac:dyDescent="0.2">
      <c r="A2735" s="2" t="s">
        <v>1088</v>
      </c>
      <c r="B2735" s="2" t="s">
        <v>1676</v>
      </c>
      <c r="D2735" s="3">
        <v>50113</v>
      </c>
      <c r="E2735" s="3">
        <v>2997</v>
      </c>
      <c r="F2735" s="1">
        <f t="shared" si="49"/>
        <v>5.9804841059206193E-2</v>
      </c>
    </row>
    <row r="2736" spans="1:6" x14ac:dyDescent="0.2">
      <c r="A2736" s="2" t="s">
        <v>1088</v>
      </c>
      <c r="B2736" s="2" t="s">
        <v>155</v>
      </c>
      <c r="D2736" s="3">
        <v>13595</v>
      </c>
      <c r="E2736" s="3">
        <v>1141</v>
      </c>
      <c r="F2736" s="1">
        <f t="shared" si="49"/>
        <v>8.3927914674512688E-2</v>
      </c>
    </row>
    <row r="2737" spans="1:6" x14ac:dyDescent="0.2">
      <c r="A2737" s="2" t="s">
        <v>1088</v>
      </c>
      <c r="B2737" s="2" t="s">
        <v>1677</v>
      </c>
      <c r="D2737" s="3">
        <v>14714</v>
      </c>
      <c r="E2737" s="4">
        <v>897</v>
      </c>
      <c r="F2737" s="1">
        <f t="shared" si="49"/>
        <v>6.0962348783471523E-2</v>
      </c>
    </row>
    <row r="2738" spans="1:6" x14ac:dyDescent="0.2">
      <c r="A2738" s="2" t="s">
        <v>1088</v>
      </c>
      <c r="B2738" s="2" t="s">
        <v>1678</v>
      </c>
      <c r="C2738" s="4">
        <v>1</v>
      </c>
      <c r="D2738" s="3">
        <v>362294</v>
      </c>
      <c r="E2738" s="3">
        <v>26303</v>
      </c>
      <c r="F2738" s="1">
        <f t="shared" si="49"/>
        <v>7.2601257542217093E-2</v>
      </c>
    </row>
    <row r="2739" spans="1:6" x14ac:dyDescent="0.2">
      <c r="A2739" s="2" t="s">
        <v>1088</v>
      </c>
      <c r="B2739" s="2" t="s">
        <v>1679</v>
      </c>
      <c r="D2739" s="3">
        <v>9836</v>
      </c>
      <c r="E2739" s="4">
        <v>405</v>
      </c>
      <c r="F2739" s="1">
        <f t="shared" si="49"/>
        <v>4.1175274501830013E-2</v>
      </c>
    </row>
    <row r="2740" spans="1:6" x14ac:dyDescent="0.2">
      <c r="A2740" s="2" t="s">
        <v>1088</v>
      </c>
      <c r="B2740" s="2" t="s">
        <v>758</v>
      </c>
      <c r="D2740" s="3">
        <v>2112</v>
      </c>
      <c r="E2740" s="4">
        <v>55</v>
      </c>
      <c r="F2740" s="1">
        <f t="shared" si="49"/>
        <v>2.6041666666666668E-2</v>
      </c>
    </row>
    <row r="2741" spans="1:6" x14ac:dyDescent="0.2">
      <c r="A2741" s="2" t="s">
        <v>1088</v>
      </c>
      <c r="B2741" s="2" t="s">
        <v>205</v>
      </c>
      <c r="D2741" s="3">
        <v>83396</v>
      </c>
      <c r="E2741" s="3">
        <v>5549</v>
      </c>
      <c r="F2741" s="1">
        <f t="shared" si="49"/>
        <v>6.653796345148448E-2</v>
      </c>
    </row>
    <row r="2742" spans="1:6" x14ac:dyDescent="0.2">
      <c r="A2742" s="2" t="s">
        <v>1088</v>
      </c>
      <c r="B2742" s="2" t="s">
        <v>1680</v>
      </c>
      <c r="D2742" s="3">
        <v>29189</v>
      </c>
      <c r="E2742" s="3">
        <v>2021</v>
      </c>
      <c r="F2742" s="1">
        <f t="shared" si="49"/>
        <v>6.9238411730446398E-2</v>
      </c>
    </row>
    <row r="2743" spans="1:6" x14ac:dyDescent="0.2">
      <c r="A2743" s="2" t="s">
        <v>1088</v>
      </c>
      <c r="B2743" s="2" t="s">
        <v>1032</v>
      </c>
      <c r="D2743" s="3">
        <v>23194</v>
      </c>
      <c r="E2743" s="3">
        <v>1547</v>
      </c>
      <c r="F2743" s="1">
        <f t="shared" si="49"/>
        <v>6.6698284038975597E-2</v>
      </c>
    </row>
    <row r="2744" spans="1:6" x14ac:dyDescent="0.2">
      <c r="A2744" s="2" t="s">
        <v>1088</v>
      </c>
      <c r="B2744" s="2" t="s">
        <v>1681</v>
      </c>
      <c r="D2744" s="3">
        <v>142878</v>
      </c>
      <c r="E2744" s="3">
        <v>10392</v>
      </c>
      <c r="F2744" s="1">
        <f t="shared" si="49"/>
        <v>7.2733380926384747E-2</v>
      </c>
    </row>
    <row r="2745" spans="1:6" x14ac:dyDescent="0.2">
      <c r="A2745" s="2" t="s">
        <v>1088</v>
      </c>
      <c r="B2745" s="2" t="s">
        <v>1682</v>
      </c>
      <c r="D2745" s="3">
        <v>9605</v>
      </c>
      <c r="E2745" s="4">
        <v>359</v>
      </c>
      <c r="F2745" s="1">
        <f t="shared" si="49"/>
        <v>3.7376366475793857E-2</v>
      </c>
    </row>
    <row r="2746" spans="1:6" x14ac:dyDescent="0.2">
      <c r="A2746" s="2" t="s">
        <v>1088</v>
      </c>
      <c r="B2746" s="2" t="s">
        <v>1683</v>
      </c>
      <c r="D2746" s="3">
        <v>15823</v>
      </c>
      <c r="E2746" s="4">
        <v>852</v>
      </c>
      <c r="F2746" s="1">
        <f t="shared" si="49"/>
        <v>5.3845667698919297E-2</v>
      </c>
    </row>
    <row r="2747" spans="1:6" x14ac:dyDescent="0.2">
      <c r="A2747" s="2" t="s">
        <v>1088</v>
      </c>
      <c r="B2747" s="2" t="s">
        <v>159</v>
      </c>
      <c r="D2747" s="3">
        <v>51353</v>
      </c>
      <c r="E2747" s="3">
        <v>4078</v>
      </c>
      <c r="F2747" s="1">
        <f t="shared" si="49"/>
        <v>7.9411134695149266E-2</v>
      </c>
    </row>
    <row r="2748" spans="1:6" x14ac:dyDescent="0.2">
      <c r="A2748" s="2" t="s">
        <v>1088</v>
      </c>
      <c r="B2748" s="2" t="s">
        <v>1470</v>
      </c>
      <c r="C2748" s="4">
        <v>1</v>
      </c>
      <c r="D2748" s="3">
        <v>117415</v>
      </c>
      <c r="E2748" s="3">
        <v>6597</v>
      </c>
      <c r="F2748" s="1">
        <f t="shared" si="49"/>
        <v>5.6185325554656558E-2</v>
      </c>
    </row>
    <row r="2749" spans="1:6" x14ac:dyDescent="0.2">
      <c r="A2749" s="2" t="s">
        <v>1088</v>
      </c>
      <c r="B2749" s="2" t="s">
        <v>1684</v>
      </c>
      <c r="D2749" s="3">
        <v>6704</v>
      </c>
      <c r="E2749" s="4">
        <v>68</v>
      </c>
      <c r="F2749" s="1">
        <f t="shared" si="49"/>
        <v>1.0143198090692125E-2</v>
      </c>
    </row>
    <row r="2750" spans="1:6" x14ac:dyDescent="0.2">
      <c r="A2750" s="2" t="s">
        <v>1088</v>
      </c>
      <c r="B2750" s="2" t="s">
        <v>1685</v>
      </c>
      <c r="D2750" s="3">
        <v>12514</v>
      </c>
      <c r="E2750" s="3">
        <v>1161</v>
      </c>
      <c r="F2750" s="1">
        <f t="shared" si="49"/>
        <v>9.2776090778328268E-2</v>
      </c>
    </row>
    <row r="2751" spans="1:6" x14ac:dyDescent="0.2">
      <c r="A2751" s="2" t="s">
        <v>1088</v>
      </c>
      <c r="B2751" s="2" t="s">
        <v>1686</v>
      </c>
      <c r="D2751" s="3">
        <v>137713</v>
      </c>
      <c r="E2751" s="3">
        <v>8915</v>
      </c>
      <c r="F2751" s="1">
        <f t="shared" si="49"/>
        <v>6.473608156092743E-2</v>
      </c>
    </row>
    <row r="2752" spans="1:6" x14ac:dyDescent="0.2">
      <c r="A2752" s="2" t="s">
        <v>1088</v>
      </c>
      <c r="B2752" s="2" t="s">
        <v>1687</v>
      </c>
      <c r="D2752" s="3">
        <v>3849</v>
      </c>
      <c r="E2752" s="4">
        <v>124</v>
      </c>
      <c r="F2752" s="1">
        <f t="shared" si="49"/>
        <v>3.2216160041569242E-2</v>
      </c>
    </row>
    <row r="2753" spans="1:6" x14ac:dyDescent="0.2">
      <c r="A2753" s="2" t="s">
        <v>1088</v>
      </c>
      <c r="B2753" s="2" t="s">
        <v>1688</v>
      </c>
      <c r="D2753" s="3">
        <v>3452</v>
      </c>
      <c r="E2753" s="4">
        <v>290</v>
      </c>
      <c r="F2753" s="1">
        <f t="shared" si="49"/>
        <v>8.4009269988412516E-2</v>
      </c>
    </row>
    <row r="2754" spans="1:6" x14ac:dyDescent="0.2">
      <c r="A2754" s="2" t="s">
        <v>1088</v>
      </c>
      <c r="B2754" s="2" t="s">
        <v>800</v>
      </c>
      <c r="D2754" s="3">
        <v>12023</v>
      </c>
      <c r="E2754" s="4">
        <v>603</v>
      </c>
      <c r="F2754" s="1">
        <f t="shared" si="49"/>
        <v>5.0153871745820512E-2</v>
      </c>
    </row>
    <row r="2755" spans="1:6" x14ac:dyDescent="0.2">
      <c r="A2755" s="2" t="s">
        <v>1088</v>
      </c>
      <c r="B2755" s="2" t="s">
        <v>1689</v>
      </c>
      <c r="D2755" s="3">
        <v>15976</v>
      </c>
      <c r="E2755" s="4">
        <v>694</v>
      </c>
      <c r="F2755" s="1">
        <f t="shared" si="49"/>
        <v>4.3440160240360542E-2</v>
      </c>
    </row>
    <row r="2756" spans="1:6" x14ac:dyDescent="0.2">
      <c r="A2756" s="2" t="s">
        <v>1088</v>
      </c>
      <c r="B2756" s="2" t="s">
        <v>1690</v>
      </c>
      <c r="D2756" s="3">
        <v>6948</v>
      </c>
      <c r="E2756" s="4">
        <v>471</v>
      </c>
      <c r="F2756" s="1">
        <f t="shared" si="49"/>
        <v>6.7789291882556127E-2</v>
      </c>
    </row>
    <row r="2757" spans="1:6" x14ac:dyDescent="0.2">
      <c r="A2757" s="2" t="s">
        <v>1088</v>
      </c>
      <c r="B2757" s="2" t="s">
        <v>1538</v>
      </c>
      <c r="D2757" s="4">
        <v>854</v>
      </c>
      <c r="E2757" s="4">
        <v>47</v>
      </c>
      <c r="F2757" s="1">
        <f t="shared" si="49"/>
        <v>5.5035128805620608E-2</v>
      </c>
    </row>
    <row r="2758" spans="1:6" x14ac:dyDescent="0.2">
      <c r="A2758" s="2" t="s">
        <v>1088</v>
      </c>
      <c r="B2758" s="2" t="s">
        <v>762</v>
      </c>
      <c r="D2758" s="3">
        <v>17074</v>
      </c>
      <c r="E2758" s="4">
        <v>922</v>
      </c>
      <c r="F2758" s="1">
        <f t="shared" si="49"/>
        <v>5.4000234274335243E-2</v>
      </c>
    </row>
    <row r="2759" spans="1:6" x14ac:dyDescent="0.2">
      <c r="A2759" s="2" t="s">
        <v>1088</v>
      </c>
      <c r="B2759" s="2" t="s">
        <v>1691</v>
      </c>
      <c r="C2759" s="4">
        <v>1</v>
      </c>
      <c r="D2759" s="3">
        <v>104915</v>
      </c>
      <c r="E2759" s="3">
        <v>5278</v>
      </c>
      <c r="F2759" s="1">
        <f t="shared" si="49"/>
        <v>5.0307391698041271E-2</v>
      </c>
    </row>
    <row r="2760" spans="1:6" x14ac:dyDescent="0.2">
      <c r="A2760" s="2" t="s">
        <v>1088</v>
      </c>
      <c r="B2760" s="2" t="s">
        <v>1692</v>
      </c>
      <c r="D2760" s="3">
        <v>10264</v>
      </c>
      <c r="E2760" s="4">
        <v>664</v>
      </c>
      <c r="F2760" s="1">
        <f t="shared" si="49"/>
        <v>6.4692127825409201E-2</v>
      </c>
    </row>
    <row r="2761" spans="1:6" x14ac:dyDescent="0.2">
      <c r="A2761" s="2" t="s">
        <v>1088</v>
      </c>
      <c r="B2761" s="2" t="s">
        <v>1693</v>
      </c>
      <c r="D2761" s="3">
        <v>54406</v>
      </c>
      <c r="E2761" s="3">
        <v>3150</v>
      </c>
      <c r="F2761" s="1">
        <f t="shared" si="49"/>
        <v>5.7898025953019891E-2</v>
      </c>
    </row>
    <row r="2762" spans="1:6" x14ac:dyDescent="0.2">
      <c r="A2762" s="2" t="s">
        <v>1088</v>
      </c>
      <c r="B2762" s="2" t="s">
        <v>801</v>
      </c>
      <c r="D2762" s="3">
        <v>10542</v>
      </c>
      <c r="E2762" s="3">
        <v>1260</v>
      </c>
      <c r="F2762" s="1">
        <f t="shared" si="49"/>
        <v>0.11952191235059761</v>
      </c>
    </row>
    <row r="2763" spans="1:6" x14ac:dyDescent="0.2">
      <c r="A2763" s="2" t="s">
        <v>1088</v>
      </c>
      <c r="B2763" s="2" t="s">
        <v>1694</v>
      </c>
      <c r="D2763" s="3">
        <v>8237</v>
      </c>
      <c r="E2763" s="4">
        <v>738</v>
      </c>
      <c r="F2763" s="1">
        <f t="shared" si="49"/>
        <v>8.9595726599490111E-2</v>
      </c>
    </row>
    <row r="2764" spans="1:6" x14ac:dyDescent="0.2">
      <c r="A2764" s="2" t="s">
        <v>1088</v>
      </c>
      <c r="B2764" s="2" t="s">
        <v>1695</v>
      </c>
      <c r="D2764" s="3">
        <v>28859</v>
      </c>
      <c r="E2764" s="3">
        <v>2331</v>
      </c>
      <c r="F2764" s="1">
        <f t="shared" si="49"/>
        <v>8.0772029522852493E-2</v>
      </c>
    </row>
    <row r="2765" spans="1:6" x14ac:dyDescent="0.2">
      <c r="A2765" s="2" t="s">
        <v>1088</v>
      </c>
      <c r="B2765" s="2" t="s">
        <v>1696</v>
      </c>
      <c r="D2765" s="3">
        <v>66730</v>
      </c>
      <c r="E2765" s="3">
        <v>4471</v>
      </c>
      <c r="F2765" s="1">
        <f t="shared" si="49"/>
        <v>6.7001348718717213E-2</v>
      </c>
    </row>
    <row r="2766" spans="1:6" x14ac:dyDescent="0.2">
      <c r="A2766" s="2" t="s">
        <v>1088</v>
      </c>
      <c r="B2766" s="2" t="s">
        <v>1697</v>
      </c>
      <c r="D2766" s="3">
        <v>6055</v>
      </c>
      <c r="E2766" s="4">
        <v>380</v>
      </c>
      <c r="F2766" s="1">
        <f t="shared" si="49"/>
        <v>6.2758051197357556E-2</v>
      </c>
    </row>
    <row r="2767" spans="1:6" x14ac:dyDescent="0.2">
      <c r="A2767" s="2" t="s">
        <v>1088</v>
      </c>
      <c r="B2767" s="2" t="s">
        <v>1698</v>
      </c>
      <c r="D2767" s="3">
        <v>2793</v>
      </c>
      <c r="E2767" s="4">
        <v>82</v>
      </c>
      <c r="F2767" s="1">
        <f t="shared" si="49"/>
        <v>2.9359112065878983E-2</v>
      </c>
    </row>
    <row r="2768" spans="1:6" x14ac:dyDescent="0.2">
      <c r="A2768" s="2" t="s">
        <v>1088</v>
      </c>
      <c r="B2768" s="2" t="s">
        <v>1699</v>
      </c>
      <c r="D2768" s="3">
        <v>16703</v>
      </c>
      <c r="E2768" s="4">
        <v>771</v>
      </c>
      <c r="F2768" s="1">
        <f t="shared" si="49"/>
        <v>4.6159372567802191E-2</v>
      </c>
    </row>
    <row r="2769" spans="1:6" x14ac:dyDescent="0.2">
      <c r="A2769" s="2" t="s">
        <v>1088</v>
      </c>
      <c r="B2769" s="2" t="s">
        <v>1700</v>
      </c>
      <c r="D2769" s="3">
        <v>3265</v>
      </c>
      <c r="E2769" s="4">
        <v>241</v>
      </c>
      <c r="F2769" s="1">
        <f t="shared" si="49"/>
        <v>7.3813169984686067E-2</v>
      </c>
    </row>
    <row r="2770" spans="1:6" x14ac:dyDescent="0.2">
      <c r="A2770" s="2" t="s">
        <v>1088</v>
      </c>
      <c r="B2770" s="2" t="s">
        <v>61</v>
      </c>
      <c r="D2770" s="3">
        <v>25274</v>
      </c>
      <c r="E2770" s="3">
        <v>1190</v>
      </c>
      <c r="F2770" s="1">
        <f t="shared" si="49"/>
        <v>4.7083959800585579E-2</v>
      </c>
    </row>
    <row r="2771" spans="1:6" x14ac:dyDescent="0.2">
      <c r="A2771" s="2" t="s">
        <v>1088</v>
      </c>
      <c r="B2771" s="2" t="s">
        <v>701</v>
      </c>
      <c r="D2771" s="3">
        <v>3022</v>
      </c>
      <c r="E2771" s="4">
        <v>114</v>
      </c>
      <c r="F2771" s="1">
        <f t="shared" si="49"/>
        <v>3.7723362011912641E-2</v>
      </c>
    </row>
    <row r="2772" spans="1:6" x14ac:dyDescent="0.2">
      <c r="A2772" s="2" t="s">
        <v>1088</v>
      </c>
      <c r="B2772" s="2" t="s">
        <v>702</v>
      </c>
      <c r="C2772" s="4">
        <v>1</v>
      </c>
      <c r="D2772" s="3">
        <v>232751</v>
      </c>
      <c r="E2772" s="3">
        <v>12103</v>
      </c>
      <c r="F2772" s="1">
        <f t="shared" si="49"/>
        <v>5.1999776585277831E-2</v>
      </c>
    </row>
    <row r="2773" spans="1:6" x14ac:dyDescent="0.2">
      <c r="A2773" s="2" t="s">
        <v>1088</v>
      </c>
      <c r="B2773" s="2" t="s">
        <v>1701</v>
      </c>
      <c r="D2773" s="3">
        <v>9128</v>
      </c>
      <c r="E2773" s="4">
        <v>474</v>
      </c>
      <c r="F2773" s="1">
        <f t="shared" si="49"/>
        <v>5.1928133216476775E-2</v>
      </c>
    </row>
    <row r="2774" spans="1:6" x14ac:dyDescent="0.2">
      <c r="A2774" s="2" t="s">
        <v>1088</v>
      </c>
      <c r="B2774" s="2" t="s">
        <v>1702</v>
      </c>
      <c r="D2774" s="3">
        <v>64633</v>
      </c>
      <c r="E2774" s="4">
        <v>694</v>
      </c>
      <c r="F2774" s="1">
        <f t="shared" si="49"/>
        <v>1.0737548930113101E-2</v>
      </c>
    </row>
    <row r="2775" spans="1:6" x14ac:dyDescent="0.2">
      <c r="A2775" s="2" t="s">
        <v>1088</v>
      </c>
      <c r="B2775" s="2" t="s">
        <v>440</v>
      </c>
      <c r="D2775" s="3">
        <v>9366</v>
      </c>
      <c r="E2775" s="4">
        <v>459</v>
      </c>
      <c r="F2775" s="1">
        <f t="shared" si="49"/>
        <v>4.9007046764894299E-2</v>
      </c>
    </row>
    <row r="2776" spans="1:6" x14ac:dyDescent="0.2">
      <c r="A2776" s="2" t="s">
        <v>1088</v>
      </c>
      <c r="B2776" s="2" t="s">
        <v>1703</v>
      </c>
      <c r="D2776" s="3">
        <v>1291</v>
      </c>
      <c r="E2776" s="4">
        <v>40</v>
      </c>
      <c r="F2776" s="1">
        <f t="shared" si="49"/>
        <v>3.0983733539891558E-2</v>
      </c>
    </row>
    <row r="2777" spans="1:6" x14ac:dyDescent="0.2">
      <c r="A2777" s="2" t="s">
        <v>1088</v>
      </c>
      <c r="B2777" s="2" t="s">
        <v>1704</v>
      </c>
      <c r="D2777" s="3">
        <v>1350</v>
      </c>
      <c r="E2777" s="4">
        <v>141</v>
      </c>
      <c r="F2777" s="1">
        <f t="shared" si="49"/>
        <v>0.10444444444444445</v>
      </c>
    </row>
    <row r="2778" spans="1:6" x14ac:dyDescent="0.2">
      <c r="A2778" s="2" t="s">
        <v>1088</v>
      </c>
      <c r="B2778" s="2" t="s">
        <v>1705</v>
      </c>
      <c r="D2778" s="3">
        <v>3776</v>
      </c>
      <c r="E2778" s="4">
        <v>253</v>
      </c>
      <c r="F2778" s="1">
        <f t="shared" si="49"/>
        <v>6.7002118644067798E-2</v>
      </c>
    </row>
    <row r="2779" spans="1:6" x14ac:dyDescent="0.2">
      <c r="A2779" s="2" t="s">
        <v>1088</v>
      </c>
      <c r="B2779" s="2" t="s">
        <v>1706</v>
      </c>
      <c r="D2779" s="3">
        <v>7397</v>
      </c>
      <c r="E2779" s="4">
        <v>292</v>
      </c>
      <c r="F2779" s="1">
        <f t="shared" si="49"/>
        <v>3.9475463025550897E-2</v>
      </c>
    </row>
    <row r="2780" spans="1:6" x14ac:dyDescent="0.2">
      <c r="A2780" s="2" t="s">
        <v>1088</v>
      </c>
      <c r="B2780" s="2" t="s">
        <v>1707</v>
      </c>
      <c r="C2780" s="4">
        <v>1</v>
      </c>
      <c r="D2780" s="3">
        <v>2102515</v>
      </c>
      <c r="E2780" s="3">
        <v>109182</v>
      </c>
      <c r="F2780" s="1">
        <f t="shared" si="49"/>
        <v>5.1929237127915855E-2</v>
      </c>
    </row>
    <row r="2781" spans="1:6" x14ac:dyDescent="0.2">
      <c r="A2781" s="2" t="s">
        <v>1088</v>
      </c>
      <c r="B2781" s="2" t="s">
        <v>351</v>
      </c>
      <c r="D2781" s="3">
        <v>138034</v>
      </c>
      <c r="E2781" s="3">
        <v>10645</v>
      </c>
      <c r="F2781" s="1">
        <f t="shared" si="49"/>
        <v>7.711868090470464E-2</v>
      </c>
    </row>
    <row r="2782" spans="1:6" x14ac:dyDescent="0.2">
      <c r="A2782" s="2" t="s">
        <v>1088</v>
      </c>
      <c r="B2782" s="2" t="s">
        <v>446</v>
      </c>
      <c r="D2782" s="4">
        <v>776</v>
      </c>
      <c r="E2782" s="4">
        <v>57</v>
      </c>
      <c r="F2782" s="1">
        <f t="shared" si="49"/>
        <v>7.3453608247422683E-2</v>
      </c>
    </row>
    <row r="2783" spans="1:6" x14ac:dyDescent="0.2">
      <c r="A2783" s="2" t="s">
        <v>1088</v>
      </c>
      <c r="B2783" s="2" t="s">
        <v>1708</v>
      </c>
      <c r="D2783" s="3">
        <v>12337</v>
      </c>
      <c r="E2783" s="4">
        <v>359</v>
      </c>
      <c r="F2783" s="1">
        <f t="shared" si="49"/>
        <v>2.9099456918213504E-2</v>
      </c>
    </row>
    <row r="2784" spans="1:6" x14ac:dyDescent="0.2">
      <c r="A2784" s="2" t="s">
        <v>1088</v>
      </c>
      <c r="B2784" s="2" t="s">
        <v>1709</v>
      </c>
      <c r="D2784" s="3">
        <v>1501</v>
      </c>
      <c r="E2784" s="4">
        <v>89</v>
      </c>
      <c r="F2784" s="1">
        <f t="shared" si="49"/>
        <v>5.9293804130579615E-2</v>
      </c>
    </row>
    <row r="2785" spans="1:6" x14ac:dyDescent="0.2">
      <c r="A2785" s="2" t="s">
        <v>1088</v>
      </c>
      <c r="B2785" s="2" t="s">
        <v>1710</v>
      </c>
      <c r="D2785" s="3">
        <v>32750</v>
      </c>
      <c r="E2785" s="3">
        <v>1899</v>
      </c>
      <c r="F2785" s="1">
        <f t="shared" si="49"/>
        <v>5.7984732824427482E-2</v>
      </c>
    </row>
    <row r="2786" spans="1:6" x14ac:dyDescent="0.2">
      <c r="A2786" s="2" t="s">
        <v>1088</v>
      </c>
      <c r="B2786" s="2" t="s">
        <v>1711</v>
      </c>
      <c r="D2786" s="3">
        <v>119200</v>
      </c>
      <c r="E2786" s="3">
        <v>9796</v>
      </c>
      <c r="F2786" s="1">
        <f t="shared" si="49"/>
        <v>8.2181208053691279E-2</v>
      </c>
    </row>
    <row r="2787" spans="1:6" x14ac:dyDescent="0.2">
      <c r="A2787" s="2" t="s">
        <v>1088</v>
      </c>
      <c r="B2787" s="2" t="s">
        <v>1712</v>
      </c>
      <c r="C2787" s="4">
        <v>1</v>
      </c>
      <c r="D2787" s="3">
        <v>1273954</v>
      </c>
      <c r="E2787" s="3">
        <v>51327</v>
      </c>
      <c r="F2787" s="1">
        <f t="shared" si="49"/>
        <v>4.0289523797562551E-2</v>
      </c>
    </row>
    <row r="2788" spans="1:6" x14ac:dyDescent="0.2">
      <c r="A2788" s="2" t="s">
        <v>1088</v>
      </c>
      <c r="B2788" s="2" t="s">
        <v>1713</v>
      </c>
      <c r="D2788" s="3">
        <v>14651</v>
      </c>
      <c r="E2788" s="3">
        <v>1612</v>
      </c>
      <c r="F2788" s="1">
        <f t="shared" si="49"/>
        <v>0.11002661934338953</v>
      </c>
    </row>
    <row r="2789" spans="1:6" x14ac:dyDescent="0.2">
      <c r="A2789" s="2" t="s">
        <v>1088</v>
      </c>
      <c r="B2789" s="2" t="s">
        <v>1714</v>
      </c>
      <c r="D2789" s="3">
        <v>21672</v>
      </c>
      <c r="E2789" s="3">
        <v>1822</v>
      </c>
      <c r="F2789" s="1">
        <f t="shared" si="49"/>
        <v>8.4071613141380577E-2</v>
      </c>
    </row>
    <row r="2790" spans="1:6" x14ac:dyDescent="0.2">
      <c r="A2790" s="2" t="s">
        <v>1088</v>
      </c>
      <c r="B2790" s="2" t="s">
        <v>1715</v>
      </c>
      <c r="D2790" s="3">
        <v>41753</v>
      </c>
      <c r="E2790" s="3">
        <v>2573</v>
      </c>
      <c r="F2790" s="1">
        <f t="shared" si="49"/>
        <v>6.162431442052068E-2</v>
      </c>
    </row>
    <row r="2791" spans="1:6" x14ac:dyDescent="0.2">
      <c r="A2791" s="2" t="s">
        <v>1088</v>
      </c>
      <c r="B2791" s="2" t="s">
        <v>1716</v>
      </c>
      <c r="D2791" s="3">
        <v>3657</v>
      </c>
      <c r="E2791" s="4">
        <v>158</v>
      </c>
      <c r="F2791" s="1">
        <f t="shared" si="49"/>
        <v>4.3204812687995628E-2</v>
      </c>
    </row>
    <row r="2792" spans="1:6" x14ac:dyDescent="0.2">
      <c r="A2792" s="2" t="s">
        <v>1088</v>
      </c>
      <c r="B2792" s="2" t="s">
        <v>1717</v>
      </c>
      <c r="D2792" s="3">
        <v>26741</v>
      </c>
      <c r="E2792" s="3">
        <v>1282</v>
      </c>
      <c r="F2792" s="1">
        <f t="shared" si="49"/>
        <v>4.7941363449384843E-2</v>
      </c>
    </row>
    <row r="2793" spans="1:6" x14ac:dyDescent="0.2">
      <c r="A2793" s="2" t="s">
        <v>1088</v>
      </c>
      <c r="B2793" s="2" t="s">
        <v>1718</v>
      </c>
      <c r="D2793" s="3">
        <v>49025</v>
      </c>
      <c r="E2793" s="3">
        <v>3058</v>
      </c>
      <c r="F2793" s="1">
        <f t="shared" si="49"/>
        <v>6.2376338602753698E-2</v>
      </c>
    </row>
    <row r="2794" spans="1:6" x14ac:dyDescent="0.2">
      <c r="A2794" s="2" t="s">
        <v>1088</v>
      </c>
      <c r="B2794" s="2" t="s">
        <v>1719</v>
      </c>
      <c r="D2794" s="3">
        <v>58590</v>
      </c>
      <c r="E2794" s="3">
        <v>3871</v>
      </c>
      <c r="F2794" s="1">
        <f t="shared" si="49"/>
        <v>6.6069295101553169E-2</v>
      </c>
    </row>
    <row r="2795" spans="1:6" x14ac:dyDescent="0.2">
      <c r="A2795" s="2" t="s">
        <v>1088</v>
      </c>
      <c r="B2795" s="2" t="s">
        <v>1720</v>
      </c>
      <c r="D2795" s="3">
        <v>92084</v>
      </c>
      <c r="E2795" s="3">
        <v>5731</v>
      </c>
      <c r="F2795" s="1">
        <f t="shared" si="49"/>
        <v>6.223665349029147E-2</v>
      </c>
    </row>
    <row r="2796" spans="1:6" x14ac:dyDescent="0.2">
      <c r="A2796" s="2" t="s">
        <v>1088</v>
      </c>
      <c r="B2796" s="2" t="s">
        <v>67</v>
      </c>
      <c r="D2796" s="3">
        <v>72971</v>
      </c>
      <c r="E2796" s="3">
        <v>4990</v>
      </c>
      <c r="F2796" s="1">
        <f t="shared" si="49"/>
        <v>6.8383330364117256E-2</v>
      </c>
    </row>
    <row r="2797" spans="1:6" x14ac:dyDescent="0.2">
      <c r="A2797" s="2" t="s">
        <v>1088</v>
      </c>
      <c r="B2797" s="2" t="s">
        <v>1721</v>
      </c>
      <c r="D2797" s="3">
        <v>55246</v>
      </c>
      <c r="E2797" s="3">
        <v>1919</v>
      </c>
      <c r="F2797" s="1">
        <f t="shared" ref="F2797:F2860" si="50">E2797/D2797</f>
        <v>3.4735546464902435E-2</v>
      </c>
    </row>
    <row r="2798" spans="1:6" x14ac:dyDescent="0.2">
      <c r="A2798" s="2" t="s">
        <v>1088</v>
      </c>
      <c r="B2798" s="2" t="s">
        <v>1348</v>
      </c>
      <c r="D2798" s="3">
        <v>11998</v>
      </c>
      <c r="E2798" s="4">
        <v>533</v>
      </c>
      <c r="F2798" s="1">
        <f t="shared" si="50"/>
        <v>4.4424070678446406E-2</v>
      </c>
    </row>
    <row r="2799" spans="1:6" x14ac:dyDescent="0.2">
      <c r="A2799" s="2" t="s">
        <v>1088</v>
      </c>
      <c r="B2799" s="2" t="s">
        <v>68</v>
      </c>
      <c r="D2799" s="3">
        <v>35882</v>
      </c>
      <c r="E2799" s="3">
        <v>2228</v>
      </c>
      <c r="F2799" s="1">
        <f t="shared" si="50"/>
        <v>6.2092414023744498E-2</v>
      </c>
    </row>
    <row r="2800" spans="1:6" x14ac:dyDescent="0.2">
      <c r="A2800" s="2" t="s">
        <v>1088</v>
      </c>
      <c r="B2800" s="2" t="s">
        <v>1722</v>
      </c>
      <c r="C2800" s="4">
        <v>1</v>
      </c>
      <c r="D2800" s="3">
        <v>276652</v>
      </c>
      <c r="E2800" s="3">
        <v>5143</v>
      </c>
      <c r="F2800" s="1">
        <f t="shared" si="50"/>
        <v>1.8590142128016424E-2</v>
      </c>
    </row>
    <row r="2801" spans="1:6" x14ac:dyDescent="0.2">
      <c r="A2801" s="2" t="s">
        <v>1088</v>
      </c>
      <c r="B2801" s="2" t="s">
        <v>1723</v>
      </c>
      <c r="D2801" s="3">
        <v>41556</v>
      </c>
      <c r="E2801" s="3">
        <v>1909</v>
      </c>
      <c r="F2801" s="1">
        <f t="shared" si="50"/>
        <v>4.5938011358167295E-2</v>
      </c>
    </row>
    <row r="2802" spans="1:6" x14ac:dyDescent="0.2">
      <c r="A2802" s="2" t="s">
        <v>1088</v>
      </c>
      <c r="B2802" s="2" t="s">
        <v>460</v>
      </c>
      <c r="D2802" s="3">
        <v>5056</v>
      </c>
      <c r="E2802" s="4">
        <v>329</v>
      </c>
      <c r="F2802" s="1">
        <f t="shared" si="50"/>
        <v>6.5071202531645569E-2</v>
      </c>
    </row>
    <row r="2803" spans="1:6" x14ac:dyDescent="0.2">
      <c r="A2803" s="2" t="s">
        <v>1088</v>
      </c>
      <c r="B2803" s="2" t="s">
        <v>1724</v>
      </c>
      <c r="D2803" s="3">
        <v>132230</v>
      </c>
      <c r="E2803" s="3">
        <v>11478</v>
      </c>
      <c r="F2803" s="1">
        <f t="shared" si="50"/>
        <v>8.6803297285033651E-2</v>
      </c>
    </row>
    <row r="2804" spans="1:6" x14ac:dyDescent="0.2">
      <c r="A2804" s="2" t="s">
        <v>1088</v>
      </c>
      <c r="B2804" s="2" t="s">
        <v>1725</v>
      </c>
      <c r="D2804" s="3">
        <v>12769</v>
      </c>
      <c r="E2804" s="4">
        <v>858</v>
      </c>
      <c r="F2804" s="1">
        <f t="shared" si="50"/>
        <v>6.7193985433471687E-2</v>
      </c>
    </row>
    <row r="2805" spans="1:6" x14ac:dyDescent="0.2">
      <c r="A2805" s="2" t="s">
        <v>1088</v>
      </c>
      <c r="B2805" s="2" t="s">
        <v>1726</v>
      </c>
      <c r="D2805" s="3">
        <v>21358</v>
      </c>
      <c r="E2805" s="4">
        <v>580</v>
      </c>
      <c r="F2805" s="1">
        <f t="shared" si="50"/>
        <v>2.7156100758497986E-2</v>
      </c>
    </row>
    <row r="2806" spans="1:6" x14ac:dyDescent="0.2">
      <c r="A2806" s="2" t="s">
        <v>1088</v>
      </c>
      <c r="B2806" s="2" t="s">
        <v>556</v>
      </c>
      <c r="C2806" s="4">
        <v>1</v>
      </c>
      <c r="D2806" s="3">
        <v>590551</v>
      </c>
      <c r="E2806" s="3">
        <v>34749</v>
      </c>
      <c r="F2806" s="1">
        <f t="shared" si="50"/>
        <v>5.8841658044775133E-2</v>
      </c>
    </row>
    <row r="2807" spans="1:6" x14ac:dyDescent="0.2">
      <c r="A2807" s="2" t="s">
        <v>1088</v>
      </c>
      <c r="B2807" s="2" t="s">
        <v>711</v>
      </c>
      <c r="D2807" s="3">
        <v>51070</v>
      </c>
      <c r="E2807" s="3">
        <v>4392</v>
      </c>
      <c r="F2807" s="1">
        <f t="shared" si="50"/>
        <v>8.5999608380654E-2</v>
      </c>
    </row>
    <row r="2808" spans="1:6" x14ac:dyDescent="0.2">
      <c r="A2808" s="2" t="s">
        <v>1088</v>
      </c>
      <c r="B2808" s="2" t="s">
        <v>1727</v>
      </c>
      <c r="D2808" s="3">
        <v>8010</v>
      </c>
      <c r="E2808" s="4">
        <v>294</v>
      </c>
      <c r="F2808" s="1">
        <f t="shared" si="50"/>
        <v>3.6704119850187268E-2</v>
      </c>
    </row>
    <row r="2809" spans="1:6" x14ac:dyDescent="0.2">
      <c r="A2809" s="2" t="s">
        <v>1088</v>
      </c>
      <c r="B2809" s="2" t="s">
        <v>1728</v>
      </c>
      <c r="C2809" s="4">
        <v>1</v>
      </c>
      <c r="D2809" s="3">
        <v>69984</v>
      </c>
      <c r="E2809" s="3">
        <v>4922</v>
      </c>
      <c r="F2809" s="1">
        <f t="shared" si="50"/>
        <v>7.0330361225422952E-2</v>
      </c>
    </row>
    <row r="2810" spans="1:6" x14ac:dyDescent="0.2">
      <c r="A2810" s="2" t="s">
        <v>1088</v>
      </c>
      <c r="B2810" s="2" t="s">
        <v>1384</v>
      </c>
      <c r="D2810" s="3">
        <v>45539</v>
      </c>
      <c r="E2810" s="3">
        <v>4175</v>
      </c>
      <c r="F2810" s="1">
        <f t="shared" si="50"/>
        <v>9.1679659193218993E-2</v>
      </c>
    </row>
    <row r="2811" spans="1:6" x14ac:dyDescent="0.2">
      <c r="A2811" s="2" t="s">
        <v>1088</v>
      </c>
      <c r="B2811" s="2" t="s">
        <v>1729</v>
      </c>
      <c r="D2811" s="3">
        <v>8713</v>
      </c>
      <c r="E2811" s="4">
        <v>195</v>
      </c>
      <c r="F2811" s="1">
        <f t="shared" si="50"/>
        <v>2.2380351199357284E-2</v>
      </c>
    </row>
    <row r="2812" spans="1:6" x14ac:dyDescent="0.2">
      <c r="A2812" s="2" t="s">
        <v>1088</v>
      </c>
      <c r="B2812" s="2" t="s">
        <v>1730</v>
      </c>
      <c r="D2812" s="3">
        <v>18010</v>
      </c>
      <c r="E2812" s="3">
        <v>1142</v>
      </c>
      <c r="F2812" s="1">
        <f t="shared" si="50"/>
        <v>6.340921710161021E-2</v>
      </c>
    </row>
    <row r="2813" spans="1:6" x14ac:dyDescent="0.2">
      <c r="A2813" s="2" t="s">
        <v>1088</v>
      </c>
      <c r="B2813" s="2" t="s">
        <v>1731</v>
      </c>
      <c r="D2813" s="3">
        <v>14179</v>
      </c>
      <c r="E2813" s="4">
        <v>455</v>
      </c>
      <c r="F2813" s="1">
        <f t="shared" si="50"/>
        <v>3.2089710134706254E-2</v>
      </c>
    </row>
    <row r="2814" spans="1:6" x14ac:dyDescent="0.2">
      <c r="A2814" s="2" t="s">
        <v>1088</v>
      </c>
      <c r="B2814" s="2" t="s">
        <v>1732</v>
      </c>
      <c r="D2814" s="3">
        <v>11840</v>
      </c>
      <c r="E2814" s="4">
        <v>369</v>
      </c>
      <c r="F2814" s="1">
        <f t="shared" si="50"/>
        <v>3.1165540540540541E-2</v>
      </c>
    </row>
    <row r="2815" spans="1:6" x14ac:dyDescent="0.2">
      <c r="A2815" s="2" t="s">
        <v>1733</v>
      </c>
      <c r="B2815" s="2" t="s">
        <v>1389</v>
      </c>
      <c r="D2815" s="3">
        <v>6710</v>
      </c>
      <c r="E2815" s="3">
        <v>338</v>
      </c>
      <c r="F2815" s="1">
        <f t="shared" si="50"/>
        <v>5.0372578241430703E-2</v>
      </c>
    </row>
    <row r="2816" spans="1:6" x14ac:dyDescent="0.2">
      <c r="A2816" s="2" t="s">
        <v>1733</v>
      </c>
      <c r="B2816" s="2" t="s">
        <v>1734</v>
      </c>
      <c r="D2816" s="3">
        <v>56046</v>
      </c>
      <c r="E2816" s="3">
        <v>2305</v>
      </c>
      <c r="F2816" s="1">
        <f t="shared" si="50"/>
        <v>4.1126931449166758E-2</v>
      </c>
    </row>
    <row r="2817" spans="1:6" x14ac:dyDescent="0.2">
      <c r="A2817" s="2" t="s">
        <v>1733</v>
      </c>
      <c r="B2817" s="2" t="s">
        <v>1735</v>
      </c>
      <c r="D2817" s="3">
        <v>128289</v>
      </c>
      <c r="E2817" s="3">
        <v>3501</v>
      </c>
      <c r="F2817" s="1">
        <f t="shared" si="50"/>
        <v>2.7289946916727079E-2</v>
      </c>
    </row>
    <row r="2818" spans="1:6" x14ac:dyDescent="0.2">
      <c r="A2818" s="2" t="s">
        <v>1733</v>
      </c>
      <c r="B2818" s="2" t="s">
        <v>1093</v>
      </c>
      <c r="D2818" s="3">
        <v>20463</v>
      </c>
      <c r="E2818" s="3">
        <v>1155</v>
      </c>
      <c r="F2818" s="1">
        <f t="shared" si="50"/>
        <v>5.6443336754141621E-2</v>
      </c>
    </row>
    <row r="2819" spans="1:6" x14ac:dyDescent="0.2">
      <c r="A2819" s="2" t="s">
        <v>1733</v>
      </c>
      <c r="B2819" s="2" t="s">
        <v>1736</v>
      </c>
      <c r="D2819" s="3">
        <v>950</v>
      </c>
      <c r="E2819" s="3">
        <v>29</v>
      </c>
      <c r="F2819" s="1">
        <f t="shared" si="50"/>
        <v>3.0526315789473683E-2</v>
      </c>
    </row>
    <row r="2820" spans="1:6" x14ac:dyDescent="0.2">
      <c r="A2820" s="2" t="s">
        <v>1733</v>
      </c>
      <c r="B2820" s="2" t="s">
        <v>612</v>
      </c>
      <c r="D2820" s="3">
        <v>355481</v>
      </c>
      <c r="E2820" s="3">
        <v>17180</v>
      </c>
      <c r="F2820" s="1">
        <f t="shared" si="50"/>
        <v>4.8328883962855965E-2</v>
      </c>
    </row>
    <row r="2821" spans="1:6" x14ac:dyDescent="0.2">
      <c r="A2821" s="2" t="s">
        <v>1733</v>
      </c>
      <c r="B2821" s="2" t="s">
        <v>1737</v>
      </c>
      <c r="D2821" s="3">
        <v>19938</v>
      </c>
      <c r="E2821" s="3">
        <v>814</v>
      </c>
      <c r="F2821" s="1">
        <f t="shared" si="50"/>
        <v>4.0826562343264115E-2</v>
      </c>
    </row>
    <row r="2822" spans="1:6" x14ac:dyDescent="0.2">
      <c r="A2822" s="2" t="s">
        <v>1733</v>
      </c>
      <c r="B2822" s="2" t="s">
        <v>1738</v>
      </c>
      <c r="D2822" s="3">
        <v>10012</v>
      </c>
      <c r="E2822" s="4">
        <v>505</v>
      </c>
      <c r="F2822" s="1">
        <f t="shared" si="50"/>
        <v>5.0439472632840592E-2</v>
      </c>
    </row>
    <row r="2823" spans="1:6" x14ac:dyDescent="0.2">
      <c r="A2823" s="2" t="s">
        <v>1733</v>
      </c>
      <c r="B2823" s="2" t="s">
        <v>259</v>
      </c>
      <c r="D2823" s="3">
        <v>5051</v>
      </c>
      <c r="E2823" s="4">
        <v>389</v>
      </c>
      <c r="F2823" s="1">
        <f t="shared" si="50"/>
        <v>7.7014452583646809E-2</v>
      </c>
    </row>
    <row r="2824" spans="1:6" x14ac:dyDescent="0.2">
      <c r="A2824" s="2" t="s">
        <v>1733</v>
      </c>
      <c r="B2824" s="2" t="s">
        <v>261</v>
      </c>
      <c r="D2824" s="3">
        <v>9754</v>
      </c>
      <c r="E2824" s="4">
        <v>587</v>
      </c>
      <c r="F2824" s="1">
        <f t="shared" si="50"/>
        <v>6.0180438794340783E-2</v>
      </c>
    </row>
    <row r="2825" spans="1:6" x14ac:dyDescent="0.2">
      <c r="A2825" s="2" t="s">
        <v>1733</v>
      </c>
      <c r="B2825" s="2" t="s">
        <v>889</v>
      </c>
      <c r="D2825" s="3">
        <v>54839</v>
      </c>
      <c r="E2825" s="3">
        <v>2664</v>
      </c>
      <c r="F2825" s="1">
        <f t="shared" si="50"/>
        <v>4.8578566348766387E-2</v>
      </c>
    </row>
    <row r="2826" spans="1:6" x14ac:dyDescent="0.2">
      <c r="A2826" s="2" t="s">
        <v>1733</v>
      </c>
      <c r="B2826" s="2" t="s">
        <v>1739</v>
      </c>
      <c r="D2826" s="3">
        <v>12017</v>
      </c>
      <c r="E2826" s="4">
        <v>495</v>
      </c>
      <c r="F2826" s="1">
        <f t="shared" si="50"/>
        <v>4.1191645169343427E-2</v>
      </c>
    </row>
    <row r="2827" spans="1:6" x14ac:dyDescent="0.2">
      <c r="A2827" s="2" t="s">
        <v>1733</v>
      </c>
      <c r="B2827" s="2" t="s">
        <v>527</v>
      </c>
      <c r="D2827" s="3">
        <v>7886</v>
      </c>
      <c r="E2827" s="4">
        <v>573</v>
      </c>
      <c r="F2827" s="1">
        <f t="shared" si="50"/>
        <v>7.2660410854679183E-2</v>
      </c>
    </row>
    <row r="2828" spans="1:6" x14ac:dyDescent="0.2">
      <c r="A2828" s="2" t="s">
        <v>1733</v>
      </c>
      <c r="B2828" s="2" t="s">
        <v>1740</v>
      </c>
      <c r="D2828" s="3">
        <v>13188</v>
      </c>
      <c r="E2828" s="4">
        <v>652</v>
      </c>
      <c r="F2828" s="1">
        <f t="shared" si="50"/>
        <v>4.9438883833788291E-2</v>
      </c>
    </row>
    <row r="2829" spans="1:6" x14ac:dyDescent="0.2">
      <c r="A2829" s="2" t="s">
        <v>1733</v>
      </c>
      <c r="B2829" s="2" t="s">
        <v>55</v>
      </c>
      <c r="D2829" s="3">
        <v>12124</v>
      </c>
      <c r="E2829" s="4">
        <v>567</v>
      </c>
      <c r="F2829" s="1">
        <f t="shared" si="50"/>
        <v>4.6766743648960739E-2</v>
      </c>
    </row>
    <row r="2830" spans="1:6" x14ac:dyDescent="0.2">
      <c r="A2830" s="2" t="s">
        <v>1733</v>
      </c>
      <c r="B2830" s="2" t="s">
        <v>1741</v>
      </c>
      <c r="D2830" s="3">
        <v>1479</v>
      </c>
      <c r="E2830" s="4">
        <v>140</v>
      </c>
      <c r="F2830" s="1">
        <f t="shared" si="50"/>
        <v>9.4658553076402974E-2</v>
      </c>
    </row>
    <row r="2831" spans="1:6" x14ac:dyDescent="0.2">
      <c r="A2831" s="2" t="s">
        <v>1733</v>
      </c>
      <c r="B2831" s="2" t="s">
        <v>1742</v>
      </c>
      <c r="D2831" s="3">
        <v>2483</v>
      </c>
      <c r="E2831" s="4">
        <v>163</v>
      </c>
      <c r="F2831" s="1">
        <f t="shared" si="50"/>
        <v>6.5646395489327422E-2</v>
      </c>
    </row>
    <row r="2832" spans="1:6" x14ac:dyDescent="0.2">
      <c r="A2832" s="2" t="s">
        <v>1733</v>
      </c>
      <c r="B2832" s="2" t="s">
        <v>1743</v>
      </c>
      <c r="C2832" s="4">
        <v>1</v>
      </c>
      <c r="D2832" s="3">
        <v>1160437</v>
      </c>
      <c r="E2832" s="3">
        <v>41274</v>
      </c>
      <c r="F2832" s="1">
        <f t="shared" si="50"/>
        <v>3.5567635296013485E-2</v>
      </c>
    </row>
    <row r="2833" spans="1:6" x14ac:dyDescent="0.2">
      <c r="A2833" s="2" t="s">
        <v>1733</v>
      </c>
      <c r="B2833" s="2" t="s">
        <v>285</v>
      </c>
      <c r="D2833" s="3">
        <v>15308</v>
      </c>
      <c r="E2833" s="4">
        <v>547</v>
      </c>
      <c r="F2833" s="1">
        <f t="shared" si="50"/>
        <v>3.5732950091455447E-2</v>
      </c>
    </row>
    <row r="2834" spans="1:6" x14ac:dyDescent="0.2">
      <c r="A2834" s="2" t="s">
        <v>1733</v>
      </c>
      <c r="B2834" s="2" t="s">
        <v>1744</v>
      </c>
      <c r="D2834" s="3">
        <v>30939</v>
      </c>
      <c r="E2834" s="3">
        <v>1264</v>
      </c>
      <c r="F2834" s="1">
        <f t="shared" si="50"/>
        <v>4.0854584828210347E-2</v>
      </c>
    </row>
    <row r="2835" spans="1:6" x14ac:dyDescent="0.2">
      <c r="A2835" s="2" t="s">
        <v>1733</v>
      </c>
      <c r="B2835" s="2" t="s">
        <v>167</v>
      </c>
      <c r="D2835" s="3">
        <v>21620</v>
      </c>
      <c r="E2835" s="3">
        <v>1109</v>
      </c>
      <c r="F2835" s="1">
        <f t="shared" si="50"/>
        <v>5.1295097132284924E-2</v>
      </c>
    </row>
    <row r="2836" spans="1:6" x14ac:dyDescent="0.2">
      <c r="A2836" s="2" t="s">
        <v>1733</v>
      </c>
      <c r="B2836" s="2" t="s">
        <v>288</v>
      </c>
      <c r="D2836" s="3">
        <v>42145</v>
      </c>
      <c r="E2836" s="3">
        <v>1481</v>
      </c>
      <c r="F2836" s="1">
        <f t="shared" si="50"/>
        <v>3.5140586071894651E-2</v>
      </c>
    </row>
    <row r="2837" spans="1:6" x14ac:dyDescent="0.2">
      <c r="A2837" s="2" t="s">
        <v>1733</v>
      </c>
      <c r="B2837" s="2" t="s">
        <v>1745</v>
      </c>
      <c r="D2837" s="3">
        <v>72259</v>
      </c>
      <c r="E2837" s="3">
        <v>3888</v>
      </c>
      <c r="F2837" s="1">
        <f t="shared" si="50"/>
        <v>5.3806446255829726E-2</v>
      </c>
    </row>
    <row r="2838" spans="1:6" x14ac:dyDescent="0.2">
      <c r="A2838" s="2" t="s">
        <v>1733</v>
      </c>
      <c r="B2838" s="2" t="s">
        <v>1746</v>
      </c>
      <c r="D2838" s="3">
        <v>35734</v>
      </c>
      <c r="E2838" s="3">
        <v>1301</v>
      </c>
      <c r="F2838" s="1">
        <f t="shared" si="50"/>
        <v>3.6407902837633628E-2</v>
      </c>
    </row>
    <row r="2839" spans="1:6" x14ac:dyDescent="0.2">
      <c r="A2839" s="2" t="s">
        <v>1733</v>
      </c>
      <c r="B2839" s="2" t="s">
        <v>1733</v>
      </c>
      <c r="C2839" s="4">
        <v>1</v>
      </c>
      <c r="D2839" s="3">
        <v>636235</v>
      </c>
      <c r="E2839" s="3">
        <v>14304</v>
      </c>
      <c r="F2839" s="1">
        <f t="shared" si="50"/>
        <v>2.2482258913766141E-2</v>
      </c>
    </row>
    <row r="2840" spans="1:6" x14ac:dyDescent="0.2">
      <c r="A2840" s="2" t="s">
        <v>1733</v>
      </c>
      <c r="B2840" s="2" t="s">
        <v>1747</v>
      </c>
      <c r="D2840" s="3">
        <v>34091</v>
      </c>
      <c r="E2840" s="3">
        <v>1085</v>
      </c>
      <c r="F2840" s="1">
        <f t="shared" si="50"/>
        <v>3.1826581795781878E-2</v>
      </c>
    </row>
    <row r="2841" spans="1:6" x14ac:dyDescent="0.2">
      <c r="A2841" s="2" t="s">
        <v>1733</v>
      </c>
      <c r="B2841" s="2" t="s">
        <v>68</v>
      </c>
      <c r="D2841" s="3">
        <v>177556</v>
      </c>
      <c r="E2841" s="3">
        <v>10789</v>
      </c>
      <c r="F2841" s="1">
        <f t="shared" si="50"/>
        <v>6.0763928000180226E-2</v>
      </c>
    </row>
    <row r="2842" spans="1:6" x14ac:dyDescent="0.2">
      <c r="A2842" s="2" t="s">
        <v>1733</v>
      </c>
      <c r="B2842" s="2" t="s">
        <v>458</v>
      </c>
      <c r="D2842" s="3">
        <v>2711</v>
      </c>
      <c r="E2842" s="3">
        <v>103</v>
      </c>
      <c r="F2842" s="1">
        <f t="shared" si="50"/>
        <v>3.7993360383622277E-2</v>
      </c>
    </row>
    <row r="2843" spans="1:6" x14ac:dyDescent="0.2">
      <c r="A2843" s="2" t="s">
        <v>1733</v>
      </c>
      <c r="B2843" s="2" t="s">
        <v>1748</v>
      </c>
      <c r="D2843" s="3">
        <v>260213</v>
      </c>
      <c r="E2843" s="3">
        <v>14137</v>
      </c>
      <c r="F2843" s="1">
        <f t="shared" si="50"/>
        <v>5.4328569287468341E-2</v>
      </c>
    </row>
    <row r="2844" spans="1:6" x14ac:dyDescent="0.2">
      <c r="A2844" s="2" t="s">
        <v>1749</v>
      </c>
      <c r="B2844" s="2" t="s">
        <v>1750</v>
      </c>
      <c r="D2844" s="3">
        <v>36777</v>
      </c>
      <c r="E2844" s="3">
        <v>2128</v>
      </c>
      <c r="F2844" s="1">
        <f t="shared" si="50"/>
        <v>5.7862250863311308E-2</v>
      </c>
    </row>
    <row r="2845" spans="1:6" x14ac:dyDescent="0.2">
      <c r="A2845" s="2" t="s">
        <v>1749</v>
      </c>
      <c r="B2845" s="2" t="s">
        <v>1751</v>
      </c>
      <c r="D2845" s="3">
        <v>35470</v>
      </c>
      <c r="E2845" s="3">
        <v>2552</v>
      </c>
      <c r="F2845" s="1">
        <f t="shared" si="50"/>
        <v>7.1948125176205247E-2</v>
      </c>
    </row>
    <row r="2846" spans="1:6" x14ac:dyDescent="0.2">
      <c r="A2846" s="2" t="s">
        <v>1749</v>
      </c>
      <c r="B2846" s="2" t="s">
        <v>1752</v>
      </c>
      <c r="D2846" s="3">
        <v>29993</v>
      </c>
      <c r="E2846" s="3">
        <v>2085</v>
      </c>
      <c r="F2846" s="1">
        <f t="shared" si="50"/>
        <v>6.9516220451438668E-2</v>
      </c>
    </row>
    <row r="2847" spans="1:6" x14ac:dyDescent="0.2">
      <c r="A2847" s="2" t="s">
        <v>1749</v>
      </c>
      <c r="B2847" s="2" t="s">
        <v>1753</v>
      </c>
      <c r="D2847" s="3">
        <v>164572</v>
      </c>
      <c r="E2847" s="3">
        <v>7961</v>
      </c>
      <c r="F2847" s="1">
        <f t="shared" si="50"/>
        <v>4.8373963979291737E-2</v>
      </c>
    </row>
    <row r="2848" spans="1:6" x14ac:dyDescent="0.2">
      <c r="A2848" s="2" t="s">
        <v>1749</v>
      </c>
      <c r="B2848" s="2" t="s">
        <v>853</v>
      </c>
      <c r="D2848" s="3">
        <v>6163</v>
      </c>
      <c r="E2848" s="3">
        <v>606</v>
      </c>
      <c r="F2848" s="1">
        <f t="shared" si="50"/>
        <v>9.8328736005192277E-2</v>
      </c>
    </row>
    <row r="2849" spans="1:6" x14ac:dyDescent="0.2">
      <c r="A2849" s="2" t="s">
        <v>1749</v>
      </c>
      <c r="B2849" s="2" t="s">
        <v>33</v>
      </c>
      <c r="D2849" s="3">
        <v>49402</v>
      </c>
      <c r="E2849" s="3">
        <v>2810</v>
      </c>
      <c r="F2849" s="1">
        <f t="shared" si="50"/>
        <v>5.6880288247439376E-2</v>
      </c>
    </row>
    <row r="2850" spans="1:6" x14ac:dyDescent="0.2">
      <c r="A2850" s="2" t="s">
        <v>1749</v>
      </c>
      <c r="B2850" s="2" t="s">
        <v>1754</v>
      </c>
      <c r="D2850" s="3">
        <v>7235</v>
      </c>
      <c r="E2850" s="3">
        <v>500</v>
      </c>
      <c r="F2850" s="1">
        <f t="shared" si="50"/>
        <v>6.9108500345542501E-2</v>
      </c>
    </row>
    <row r="2851" spans="1:6" x14ac:dyDescent="0.2">
      <c r="A2851" s="2" t="s">
        <v>1749</v>
      </c>
      <c r="B2851" s="2" t="s">
        <v>1755</v>
      </c>
      <c r="D2851" s="3">
        <v>25362</v>
      </c>
      <c r="E2851" s="3">
        <v>1464</v>
      </c>
      <c r="F2851" s="1">
        <f t="shared" si="50"/>
        <v>5.7724154246510527E-2</v>
      </c>
    </row>
    <row r="2852" spans="1:6" x14ac:dyDescent="0.2">
      <c r="A2852" s="2" t="s">
        <v>1749</v>
      </c>
      <c r="B2852" s="2" t="s">
        <v>205</v>
      </c>
      <c r="D2852" s="3">
        <v>28892</v>
      </c>
      <c r="E2852" s="3">
        <v>2153</v>
      </c>
      <c r="F2852" s="1">
        <f t="shared" si="50"/>
        <v>7.451889796483456E-2</v>
      </c>
    </row>
    <row r="2853" spans="1:6" x14ac:dyDescent="0.2">
      <c r="A2853" s="2" t="s">
        <v>1749</v>
      </c>
      <c r="B2853" s="2" t="s">
        <v>796</v>
      </c>
      <c r="D2853" s="3">
        <v>27037</v>
      </c>
      <c r="E2853" s="3">
        <v>1951</v>
      </c>
      <c r="F2853" s="1">
        <f t="shared" si="50"/>
        <v>7.2160372822428528E-2</v>
      </c>
    </row>
    <row r="2854" spans="1:6" x14ac:dyDescent="0.2">
      <c r="A2854" s="2" t="s">
        <v>1749</v>
      </c>
      <c r="B2854" s="2" t="s">
        <v>1756</v>
      </c>
      <c r="D2854" s="3">
        <v>58672</v>
      </c>
      <c r="E2854" s="3">
        <v>3884</v>
      </c>
      <c r="F2854" s="1">
        <f t="shared" si="50"/>
        <v>6.61985274065994E-2</v>
      </c>
    </row>
    <row r="2855" spans="1:6" x14ac:dyDescent="0.2">
      <c r="A2855" s="2" t="s">
        <v>1749</v>
      </c>
      <c r="B2855" s="2" t="s">
        <v>68</v>
      </c>
      <c r="D2855" s="3">
        <v>58140</v>
      </c>
      <c r="E2855" s="3">
        <v>3733</v>
      </c>
      <c r="F2855" s="1">
        <f t="shared" si="50"/>
        <v>6.4207086343309253E-2</v>
      </c>
    </row>
    <row r="2856" spans="1:6" x14ac:dyDescent="0.2">
      <c r="A2856" s="2" t="s">
        <v>1749</v>
      </c>
      <c r="B2856" s="2" t="s">
        <v>299</v>
      </c>
      <c r="D2856" s="3">
        <v>42222</v>
      </c>
      <c r="E2856" s="3">
        <v>2678</v>
      </c>
      <c r="F2856" s="1">
        <f t="shared" si="50"/>
        <v>6.3426649613945341E-2</v>
      </c>
    </row>
    <row r="2857" spans="1:6" x14ac:dyDescent="0.2">
      <c r="A2857" s="2" t="s">
        <v>1749</v>
      </c>
      <c r="B2857" s="2" t="s">
        <v>1757</v>
      </c>
      <c r="D2857" s="3">
        <v>55286</v>
      </c>
      <c r="E2857" s="3">
        <v>4120</v>
      </c>
      <c r="F2857" s="1">
        <f t="shared" si="50"/>
        <v>7.4521578699851682E-2</v>
      </c>
    </row>
    <row r="2858" spans="1:6" x14ac:dyDescent="0.2">
      <c r="A2858" s="2" t="s">
        <v>1758</v>
      </c>
      <c r="B2858" s="2" t="s">
        <v>1759</v>
      </c>
      <c r="D2858" s="3">
        <v>32316</v>
      </c>
      <c r="E2858" s="3">
        <v>2700</v>
      </c>
      <c r="F2858" s="1">
        <f t="shared" si="50"/>
        <v>8.3549944300037135E-2</v>
      </c>
    </row>
    <row r="2859" spans="1:6" x14ac:dyDescent="0.2">
      <c r="A2859" s="2" t="s">
        <v>1758</v>
      </c>
      <c r="B2859" s="2" t="s">
        <v>1760</v>
      </c>
      <c r="D2859" s="3">
        <v>109330</v>
      </c>
      <c r="E2859" s="3">
        <v>6503</v>
      </c>
      <c r="F2859" s="1">
        <f t="shared" si="50"/>
        <v>5.9480471965608704E-2</v>
      </c>
    </row>
    <row r="2860" spans="1:6" x14ac:dyDescent="0.2">
      <c r="A2860" s="2" t="s">
        <v>1758</v>
      </c>
      <c r="B2860" s="2" t="s">
        <v>1761</v>
      </c>
      <c r="D2860" s="3">
        <v>159428</v>
      </c>
      <c r="E2860" s="3">
        <v>10840</v>
      </c>
      <c r="F2860" s="1">
        <f t="shared" si="50"/>
        <v>6.7993075243997295E-2</v>
      </c>
    </row>
    <row r="2861" spans="1:6" x14ac:dyDescent="0.2">
      <c r="A2861" s="2" t="s">
        <v>1758</v>
      </c>
      <c r="B2861" s="2" t="s">
        <v>1255</v>
      </c>
      <c r="D2861" s="3">
        <v>14860</v>
      </c>
      <c r="E2861" s="3">
        <v>1093</v>
      </c>
      <c r="F2861" s="1">
        <f t="shared" ref="F2861:F2924" si="51">E2861/D2861</f>
        <v>7.3553162853297438E-2</v>
      </c>
    </row>
    <row r="2862" spans="1:6" x14ac:dyDescent="0.2">
      <c r="A2862" s="2" t="s">
        <v>1758</v>
      </c>
      <c r="B2862" s="2" t="s">
        <v>1762</v>
      </c>
      <c r="D2862" s="3">
        <v>13145</v>
      </c>
      <c r="E2862" s="4">
        <v>970</v>
      </c>
      <c r="F2862" s="1">
        <f t="shared" si="51"/>
        <v>7.3792316470140742E-2</v>
      </c>
    </row>
    <row r="2863" spans="1:6" x14ac:dyDescent="0.2">
      <c r="A2863" s="2" t="s">
        <v>1758</v>
      </c>
      <c r="B2863" s="2" t="s">
        <v>1763</v>
      </c>
      <c r="D2863" s="3">
        <v>31605</v>
      </c>
      <c r="E2863" s="3">
        <v>2524</v>
      </c>
      <c r="F2863" s="1">
        <f t="shared" si="51"/>
        <v>7.9860781521911089E-2</v>
      </c>
    </row>
    <row r="2864" spans="1:6" x14ac:dyDescent="0.2">
      <c r="A2864" s="2" t="s">
        <v>1758</v>
      </c>
      <c r="B2864" s="2" t="s">
        <v>1764</v>
      </c>
      <c r="D2864" s="3">
        <v>15911</v>
      </c>
      <c r="E2864" s="3">
        <v>1358</v>
      </c>
      <c r="F2864" s="1">
        <f t="shared" si="51"/>
        <v>8.5349758029036521E-2</v>
      </c>
    </row>
    <row r="2865" spans="1:6" x14ac:dyDescent="0.2">
      <c r="A2865" s="2" t="s">
        <v>1758</v>
      </c>
      <c r="B2865" s="2" t="s">
        <v>1765</v>
      </c>
      <c r="D2865" s="3">
        <v>236842</v>
      </c>
      <c r="E2865" s="3">
        <v>12490</v>
      </c>
      <c r="F2865" s="1">
        <f t="shared" si="51"/>
        <v>5.2735578993590666E-2</v>
      </c>
    </row>
    <row r="2866" spans="1:6" x14ac:dyDescent="0.2">
      <c r="A2866" s="2" t="s">
        <v>1758</v>
      </c>
      <c r="B2866" s="2" t="s">
        <v>1766</v>
      </c>
      <c r="D2866" s="3">
        <v>75558</v>
      </c>
      <c r="E2866" s="3">
        <v>5933</v>
      </c>
      <c r="F2866" s="1">
        <f t="shared" si="51"/>
        <v>7.8522459567484576E-2</v>
      </c>
    </row>
    <row r="2867" spans="1:6" x14ac:dyDescent="0.2">
      <c r="A2867" s="2" t="s">
        <v>1758</v>
      </c>
      <c r="B2867" s="2" t="s">
        <v>717</v>
      </c>
      <c r="D2867" s="3">
        <v>4147</v>
      </c>
      <c r="E2867" s="4">
        <v>260</v>
      </c>
      <c r="F2867" s="1">
        <f t="shared" si="51"/>
        <v>6.2695924764890276E-2</v>
      </c>
    </row>
    <row r="2868" spans="1:6" x14ac:dyDescent="0.2">
      <c r="A2868" s="2" t="s">
        <v>1758</v>
      </c>
      <c r="B2868" s="2" t="s">
        <v>1447</v>
      </c>
      <c r="D2868" s="3">
        <v>78997</v>
      </c>
      <c r="E2868" s="3">
        <v>6517</v>
      </c>
      <c r="F2868" s="1">
        <f t="shared" si="51"/>
        <v>8.249680367608897E-2</v>
      </c>
    </row>
    <row r="2869" spans="1:6" x14ac:dyDescent="0.2">
      <c r="A2869" s="2" t="s">
        <v>1758</v>
      </c>
      <c r="B2869" s="2" t="s">
        <v>1767</v>
      </c>
      <c r="D2869" s="3"/>
      <c r="E2869" s="3"/>
      <c r="F2869" s="1"/>
    </row>
    <row r="2870" spans="1:6" x14ac:dyDescent="0.2">
      <c r="A2870" s="2" t="s">
        <v>1758</v>
      </c>
      <c r="B2870" s="2" t="s">
        <v>1768</v>
      </c>
      <c r="D2870" s="3">
        <v>6280</v>
      </c>
      <c r="E2870" s="4">
        <v>421</v>
      </c>
      <c r="F2870" s="1">
        <f t="shared" ref="F2870:F2933" si="52">E2870/D2870</f>
        <v>6.7038216560509553E-2</v>
      </c>
    </row>
    <row r="2871" spans="1:6" x14ac:dyDescent="0.2">
      <c r="A2871" s="2" t="s">
        <v>1758</v>
      </c>
      <c r="B2871" s="2" t="s">
        <v>1769</v>
      </c>
      <c r="D2871" s="3">
        <v>33419</v>
      </c>
      <c r="E2871" s="3">
        <v>2887</v>
      </c>
      <c r="F2871" s="1">
        <f t="shared" si="52"/>
        <v>8.6387982883988149E-2</v>
      </c>
    </row>
    <row r="2872" spans="1:6" x14ac:dyDescent="0.2">
      <c r="A2872" s="2" t="s">
        <v>1758</v>
      </c>
      <c r="B2872" s="2" t="s">
        <v>1770</v>
      </c>
      <c r="D2872" s="3">
        <v>16762</v>
      </c>
      <c r="E2872" s="3">
        <v>1111</v>
      </c>
      <c r="F2872" s="1">
        <f t="shared" si="52"/>
        <v>6.6280873404128388E-2</v>
      </c>
    </row>
    <row r="2873" spans="1:6" x14ac:dyDescent="0.2">
      <c r="A2873" s="2" t="s">
        <v>1758</v>
      </c>
      <c r="B2873" s="2" t="s">
        <v>1262</v>
      </c>
      <c r="D2873" s="3">
        <v>16231</v>
      </c>
      <c r="E2873" s="3">
        <v>1274</v>
      </c>
      <c r="F2873" s="1">
        <f t="shared" si="52"/>
        <v>7.8491774998459732E-2</v>
      </c>
    </row>
    <row r="2874" spans="1:6" x14ac:dyDescent="0.2">
      <c r="A2874" s="2" t="s">
        <v>1758</v>
      </c>
      <c r="B2874" s="2" t="s">
        <v>607</v>
      </c>
      <c r="D2874" s="3">
        <v>21004</v>
      </c>
      <c r="E2874" s="4">
        <v>737</v>
      </c>
      <c r="F2874" s="1">
        <f t="shared" si="52"/>
        <v>3.5088554561035996E-2</v>
      </c>
    </row>
    <row r="2875" spans="1:6" x14ac:dyDescent="0.2">
      <c r="A2875" s="2" t="s">
        <v>1758</v>
      </c>
      <c r="B2875" s="2" t="s">
        <v>1771</v>
      </c>
      <c r="D2875" s="3">
        <v>17148</v>
      </c>
      <c r="E2875" s="3">
        <v>1252</v>
      </c>
      <c r="F2875" s="1">
        <f t="shared" si="52"/>
        <v>7.3011429904362019E-2</v>
      </c>
    </row>
    <row r="2876" spans="1:6" x14ac:dyDescent="0.2">
      <c r="A2876" s="2" t="s">
        <v>1758</v>
      </c>
      <c r="B2876" s="2" t="s">
        <v>1772</v>
      </c>
      <c r="D2876" s="3">
        <v>6478</v>
      </c>
      <c r="E2876" s="4">
        <v>341</v>
      </c>
      <c r="F2876" s="1">
        <f t="shared" si="52"/>
        <v>5.2639703612225995E-2</v>
      </c>
    </row>
    <row r="2877" spans="1:6" x14ac:dyDescent="0.2">
      <c r="A2877" s="2" t="s">
        <v>1758</v>
      </c>
      <c r="B2877" s="2" t="s">
        <v>727</v>
      </c>
      <c r="D2877" s="3">
        <v>54885</v>
      </c>
      <c r="E2877" s="3">
        <v>4050</v>
      </c>
      <c r="F2877" s="1">
        <f t="shared" si="52"/>
        <v>7.3790653183930036E-2</v>
      </c>
    </row>
    <row r="2878" spans="1:6" x14ac:dyDescent="0.2">
      <c r="A2878" s="2" t="s">
        <v>1758</v>
      </c>
      <c r="B2878" s="2" t="s">
        <v>836</v>
      </c>
      <c r="D2878" s="3">
        <v>30725</v>
      </c>
      <c r="E2878" s="3">
        <v>2937</v>
      </c>
      <c r="F2878" s="1">
        <f t="shared" si="52"/>
        <v>9.5589910496338484E-2</v>
      </c>
    </row>
    <row r="2879" spans="1:6" x14ac:dyDescent="0.2">
      <c r="A2879" s="2" t="s">
        <v>1758</v>
      </c>
      <c r="B2879" s="2" t="s">
        <v>125</v>
      </c>
      <c r="D2879" s="3">
        <v>29791</v>
      </c>
      <c r="E2879" s="3">
        <v>1832</v>
      </c>
      <c r="F2879" s="1">
        <f t="shared" si="52"/>
        <v>6.1495082407438485E-2</v>
      </c>
    </row>
    <row r="2880" spans="1:6" x14ac:dyDescent="0.2">
      <c r="A2880" s="2" t="s">
        <v>1758</v>
      </c>
      <c r="B2880" s="2" t="s">
        <v>1773</v>
      </c>
      <c r="D2880" s="3">
        <v>6963</v>
      </c>
      <c r="E2880" s="4">
        <v>592</v>
      </c>
      <c r="F2880" s="1">
        <f t="shared" si="52"/>
        <v>8.5020824357317254E-2</v>
      </c>
    </row>
    <row r="2881" spans="1:6" x14ac:dyDescent="0.2">
      <c r="A2881" s="2" t="s">
        <v>1758</v>
      </c>
      <c r="B2881" s="2" t="s">
        <v>312</v>
      </c>
      <c r="D2881" s="3">
        <v>11880</v>
      </c>
      <c r="E2881" s="3">
        <v>1007</v>
      </c>
      <c r="F2881" s="1">
        <f t="shared" si="52"/>
        <v>8.4764309764309764E-2</v>
      </c>
    </row>
    <row r="2882" spans="1:6" x14ac:dyDescent="0.2">
      <c r="A2882" s="2" t="s">
        <v>1758</v>
      </c>
      <c r="B2882" s="2" t="s">
        <v>1774</v>
      </c>
      <c r="D2882" s="3">
        <v>47266</v>
      </c>
      <c r="E2882" s="3">
        <v>1753</v>
      </c>
      <c r="F2882" s="1">
        <f t="shared" si="52"/>
        <v>3.7087970211145432E-2</v>
      </c>
    </row>
    <row r="2883" spans="1:6" x14ac:dyDescent="0.2">
      <c r="A2883" s="2" t="s">
        <v>1758</v>
      </c>
      <c r="B2883" s="2" t="s">
        <v>1775</v>
      </c>
      <c r="D2883" s="3">
        <v>244835</v>
      </c>
      <c r="E2883" s="3">
        <v>27191</v>
      </c>
      <c r="F2883" s="1">
        <f t="shared" si="52"/>
        <v>0.11105846794780158</v>
      </c>
    </row>
    <row r="2884" spans="1:6" x14ac:dyDescent="0.2">
      <c r="A2884" s="2" t="s">
        <v>1758</v>
      </c>
      <c r="B2884" s="2" t="s">
        <v>1488</v>
      </c>
      <c r="D2884" s="3">
        <v>352802</v>
      </c>
      <c r="E2884" s="3">
        <v>25470</v>
      </c>
      <c r="F2884" s="1">
        <f t="shared" si="52"/>
        <v>7.2193468290996085E-2</v>
      </c>
    </row>
    <row r="2885" spans="1:6" x14ac:dyDescent="0.2">
      <c r="A2885" s="2" t="s">
        <v>1758</v>
      </c>
      <c r="B2885" s="2" t="s">
        <v>16</v>
      </c>
      <c r="D2885" s="3">
        <v>14619</v>
      </c>
      <c r="E2885" s="3">
        <v>1109</v>
      </c>
      <c r="F2885" s="1">
        <f t="shared" si="52"/>
        <v>7.5860181954990086E-2</v>
      </c>
    </row>
    <row r="2886" spans="1:6" x14ac:dyDescent="0.2">
      <c r="A2886" s="2" t="s">
        <v>1758</v>
      </c>
      <c r="B2886" s="2" t="s">
        <v>1776</v>
      </c>
      <c r="D2886" s="3">
        <v>17370</v>
      </c>
      <c r="E2886" s="3">
        <v>1706</v>
      </c>
      <c r="F2886" s="1">
        <f t="shared" si="52"/>
        <v>9.8215313759355216E-2</v>
      </c>
    </row>
    <row r="2887" spans="1:6" x14ac:dyDescent="0.2">
      <c r="A2887" s="2" t="s">
        <v>1758</v>
      </c>
      <c r="B2887" s="2" t="s">
        <v>1777</v>
      </c>
      <c r="D2887" s="3">
        <v>5538</v>
      </c>
      <c r="E2887" s="4">
        <v>492</v>
      </c>
      <c r="F2887" s="1">
        <f t="shared" si="52"/>
        <v>8.8840736728060671E-2</v>
      </c>
    </row>
    <row r="2888" spans="1:6" x14ac:dyDescent="0.2">
      <c r="A2888" s="2" t="s">
        <v>1758</v>
      </c>
      <c r="B2888" s="2" t="s">
        <v>1395</v>
      </c>
      <c r="D2888" s="3">
        <v>5131</v>
      </c>
      <c r="E2888" s="4">
        <v>343</v>
      </c>
      <c r="F2888" s="1">
        <f t="shared" si="52"/>
        <v>6.6848567530695777E-2</v>
      </c>
    </row>
    <row r="2889" spans="1:6" x14ac:dyDescent="0.2">
      <c r="A2889" s="2" t="s">
        <v>1758</v>
      </c>
      <c r="B2889" s="2" t="s">
        <v>1778</v>
      </c>
      <c r="D2889" s="3">
        <v>52605</v>
      </c>
      <c r="E2889" s="3">
        <v>3676</v>
      </c>
      <c r="F2889" s="1">
        <f t="shared" si="52"/>
        <v>6.9879289040965686E-2</v>
      </c>
    </row>
    <row r="2890" spans="1:6" x14ac:dyDescent="0.2">
      <c r="A2890" s="2" t="s">
        <v>1758</v>
      </c>
      <c r="B2890" s="2" t="s">
        <v>514</v>
      </c>
      <c r="D2890" s="3">
        <v>9932</v>
      </c>
      <c r="E2890" s="4">
        <v>775</v>
      </c>
      <c r="F2890" s="1">
        <f t="shared" si="52"/>
        <v>7.8030608135320173E-2</v>
      </c>
    </row>
    <row r="2891" spans="1:6" x14ac:dyDescent="0.2">
      <c r="A2891" s="2" t="s">
        <v>1758</v>
      </c>
      <c r="B2891" s="2" t="s">
        <v>1779</v>
      </c>
      <c r="D2891" s="3">
        <v>40044</v>
      </c>
      <c r="E2891" s="3">
        <v>3143</v>
      </c>
      <c r="F2891" s="1">
        <f t="shared" si="52"/>
        <v>7.8488662471281584E-2</v>
      </c>
    </row>
    <row r="2892" spans="1:6" x14ac:dyDescent="0.2">
      <c r="A2892" s="2" t="s">
        <v>1758</v>
      </c>
      <c r="B2892" s="2" t="s">
        <v>1780</v>
      </c>
      <c r="D2892" s="3">
        <v>14318</v>
      </c>
      <c r="E2892" s="4">
        <v>927</v>
      </c>
      <c r="F2892" s="1">
        <f t="shared" si="52"/>
        <v>6.4743679284816322E-2</v>
      </c>
    </row>
    <row r="2893" spans="1:6" x14ac:dyDescent="0.2">
      <c r="A2893" s="2" t="s">
        <v>1758</v>
      </c>
      <c r="B2893" s="2" t="s">
        <v>1781</v>
      </c>
      <c r="D2893" s="3">
        <v>28544</v>
      </c>
      <c r="E2893" s="3">
        <v>2167</v>
      </c>
      <c r="F2893" s="1">
        <f t="shared" si="52"/>
        <v>7.5917881165919285E-2</v>
      </c>
    </row>
    <row r="2894" spans="1:6" x14ac:dyDescent="0.2">
      <c r="A2894" s="2" t="s">
        <v>1758</v>
      </c>
      <c r="B2894" s="2" t="s">
        <v>1782</v>
      </c>
      <c r="D2894" s="3">
        <v>5346</v>
      </c>
      <c r="E2894" s="4">
        <v>207</v>
      </c>
      <c r="F2894" s="1">
        <f t="shared" si="52"/>
        <v>3.8720538720538718E-2</v>
      </c>
    </row>
    <row r="2895" spans="1:6" x14ac:dyDescent="0.2">
      <c r="A2895" s="2" t="s">
        <v>1758</v>
      </c>
      <c r="B2895" s="2" t="s">
        <v>853</v>
      </c>
      <c r="D2895" s="3">
        <v>10953</v>
      </c>
      <c r="E2895" s="4">
        <v>716</v>
      </c>
      <c r="F2895" s="1">
        <f t="shared" si="52"/>
        <v>6.5370218205057978E-2</v>
      </c>
    </row>
    <row r="2896" spans="1:6" x14ac:dyDescent="0.2">
      <c r="A2896" s="2" t="s">
        <v>1758</v>
      </c>
      <c r="B2896" s="2" t="s">
        <v>1783</v>
      </c>
      <c r="C2896" s="4">
        <v>3</v>
      </c>
      <c r="D2896" s="3">
        <v>1417532</v>
      </c>
      <c r="E2896" s="3">
        <v>74376</v>
      </c>
      <c r="F2896" s="1">
        <f t="shared" si="52"/>
        <v>5.2468656792227619E-2</v>
      </c>
    </row>
    <row r="2897" spans="1:6" x14ac:dyDescent="0.2">
      <c r="A2897" s="2" t="s">
        <v>1758</v>
      </c>
      <c r="B2897" s="2" t="s">
        <v>1784</v>
      </c>
      <c r="D2897" s="3">
        <v>24019</v>
      </c>
      <c r="E2897" s="3">
        <v>1440</v>
      </c>
      <c r="F2897" s="1">
        <f t="shared" si="52"/>
        <v>5.9952537574420248E-2</v>
      </c>
    </row>
    <row r="2898" spans="1:6" x14ac:dyDescent="0.2">
      <c r="A2898" s="2" t="s">
        <v>1758</v>
      </c>
      <c r="B2898" s="2" t="s">
        <v>1785</v>
      </c>
      <c r="D2898" s="3">
        <v>14617</v>
      </c>
      <c r="E2898" s="4">
        <v>980</v>
      </c>
      <c r="F2898" s="1">
        <f t="shared" si="52"/>
        <v>6.7045221317643844E-2</v>
      </c>
    </row>
    <row r="2899" spans="1:6" x14ac:dyDescent="0.2">
      <c r="A2899" s="2" t="s">
        <v>1758</v>
      </c>
      <c r="B2899" s="2" t="s">
        <v>1786</v>
      </c>
      <c r="D2899" s="3">
        <v>71222</v>
      </c>
      <c r="E2899" s="3">
        <v>6018</v>
      </c>
      <c r="F2899" s="1">
        <f t="shared" si="52"/>
        <v>8.4496363483193393E-2</v>
      </c>
    </row>
    <row r="2900" spans="1:6" x14ac:dyDescent="0.2">
      <c r="A2900" s="2" t="s">
        <v>1758</v>
      </c>
      <c r="B2900" s="2" t="s">
        <v>398</v>
      </c>
      <c r="D2900" s="3">
        <v>15749</v>
      </c>
      <c r="E2900" s="3">
        <v>1063</v>
      </c>
      <c r="F2900" s="1">
        <f t="shared" si="52"/>
        <v>6.7496348974538059E-2</v>
      </c>
    </row>
    <row r="2901" spans="1:6" x14ac:dyDescent="0.2">
      <c r="A2901" s="2" t="s">
        <v>1758</v>
      </c>
      <c r="B2901" s="2" t="s">
        <v>1787</v>
      </c>
      <c r="D2901" s="3">
        <v>27270</v>
      </c>
      <c r="E2901" s="3">
        <v>2366</v>
      </c>
      <c r="F2901" s="1">
        <f t="shared" si="52"/>
        <v>8.6762009534286769E-2</v>
      </c>
    </row>
    <row r="2902" spans="1:6" x14ac:dyDescent="0.2">
      <c r="A2902" s="2" t="s">
        <v>1758</v>
      </c>
      <c r="B2902" s="2" t="s">
        <v>1788</v>
      </c>
      <c r="D2902" s="3">
        <v>56042</v>
      </c>
      <c r="E2902" s="3">
        <v>3966</v>
      </c>
      <c r="F2902" s="1">
        <f t="shared" si="52"/>
        <v>7.0768352307198176E-2</v>
      </c>
    </row>
    <row r="2903" spans="1:6" x14ac:dyDescent="0.2">
      <c r="A2903" s="2" t="s">
        <v>1758</v>
      </c>
      <c r="B2903" s="2" t="s">
        <v>1789</v>
      </c>
      <c r="D2903" s="3">
        <v>7967</v>
      </c>
      <c r="E2903" s="4">
        <v>781</v>
      </c>
      <c r="F2903" s="1">
        <f t="shared" si="52"/>
        <v>9.8029371156018577E-2</v>
      </c>
    </row>
    <row r="2904" spans="1:6" x14ac:dyDescent="0.2">
      <c r="A2904" s="2" t="s">
        <v>1758</v>
      </c>
      <c r="B2904" s="2" t="s">
        <v>840</v>
      </c>
      <c r="D2904" s="3">
        <v>89313</v>
      </c>
      <c r="E2904" s="3">
        <v>6737</v>
      </c>
      <c r="F2904" s="1">
        <f t="shared" si="52"/>
        <v>7.5431348179996194E-2</v>
      </c>
    </row>
    <row r="2905" spans="1:6" x14ac:dyDescent="0.2">
      <c r="A2905" s="2" t="s">
        <v>1758</v>
      </c>
      <c r="B2905" s="2" t="s">
        <v>1790</v>
      </c>
      <c r="D2905" s="3">
        <v>29036</v>
      </c>
      <c r="E2905" s="3">
        <v>2021</v>
      </c>
      <c r="F2905" s="1">
        <f t="shared" si="52"/>
        <v>6.9603251136520175E-2</v>
      </c>
    </row>
    <row r="2906" spans="1:6" x14ac:dyDescent="0.2">
      <c r="A2906" s="2" t="s">
        <v>1758</v>
      </c>
      <c r="B2906" s="2" t="s">
        <v>1791</v>
      </c>
      <c r="D2906" s="3">
        <v>6347</v>
      </c>
      <c r="E2906" s="4">
        <v>485</v>
      </c>
      <c r="F2906" s="1">
        <f t="shared" si="52"/>
        <v>7.6414053883724589E-2</v>
      </c>
    </row>
    <row r="2907" spans="1:6" x14ac:dyDescent="0.2">
      <c r="A2907" s="2" t="s">
        <v>1758</v>
      </c>
      <c r="B2907" s="2" t="s">
        <v>1556</v>
      </c>
      <c r="D2907" s="3">
        <v>16720</v>
      </c>
      <c r="E2907" s="4">
        <v>995</v>
      </c>
      <c r="F2907" s="1">
        <f t="shared" si="52"/>
        <v>5.9509569377990429E-2</v>
      </c>
    </row>
    <row r="2908" spans="1:6" x14ac:dyDescent="0.2">
      <c r="A2908" s="2" t="s">
        <v>1758</v>
      </c>
      <c r="B2908" s="2" t="s">
        <v>1191</v>
      </c>
      <c r="D2908" s="3">
        <v>37348</v>
      </c>
      <c r="E2908" s="3">
        <v>4427</v>
      </c>
      <c r="F2908" s="1">
        <f t="shared" si="52"/>
        <v>0.11853379029666916</v>
      </c>
    </row>
    <row r="2909" spans="1:6" x14ac:dyDescent="0.2">
      <c r="A2909" s="2" t="s">
        <v>1758</v>
      </c>
      <c r="B2909" s="2" t="s">
        <v>1792</v>
      </c>
      <c r="D2909" s="3">
        <v>23753</v>
      </c>
      <c r="E2909" s="3">
        <v>1601</v>
      </c>
      <c r="F2909" s="1">
        <f t="shared" si="52"/>
        <v>6.7402012377383913E-2</v>
      </c>
    </row>
    <row r="2910" spans="1:6" x14ac:dyDescent="0.2">
      <c r="A2910" s="2" t="s">
        <v>1758</v>
      </c>
      <c r="B2910" s="2" t="s">
        <v>737</v>
      </c>
      <c r="D2910" s="3">
        <v>15550</v>
      </c>
      <c r="E2910" s="3">
        <v>1014</v>
      </c>
      <c r="F2910" s="1">
        <f t="shared" si="52"/>
        <v>6.5209003215434089E-2</v>
      </c>
    </row>
    <row r="2911" spans="1:6" x14ac:dyDescent="0.2">
      <c r="A2911" s="2" t="s">
        <v>1758</v>
      </c>
      <c r="B2911" s="2" t="s">
        <v>35</v>
      </c>
      <c r="D2911" s="3">
        <v>19819</v>
      </c>
      <c r="E2911" s="3">
        <v>1567</v>
      </c>
      <c r="F2911" s="1">
        <f t="shared" si="52"/>
        <v>7.9065543165649121E-2</v>
      </c>
    </row>
    <row r="2912" spans="1:6" x14ac:dyDescent="0.2">
      <c r="A2912" s="2" t="s">
        <v>1758</v>
      </c>
      <c r="B2912" s="2" t="s">
        <v>1793</v>
      </c>
      <c r="D2912" s="3">
        <v>11336</v>
      </c>
      <c r="E2912" s="4">
        <v>920</v>
      </c>
      <c r="F2912" s="1">
        <f t="shared" si="52"/>
        <v>8.1157374735356391E-2</v>
      </c>
    </row>
    <row r="2913" spans="1:6" x14ac:dyDescent="0.2">
      <c r="A2913" s="2" t="s">
        <v>1758</v>
      </c>
      <c r="B2913" s="2" t="s">
        <v>1282</v>
      </c>
      <c r="D2913" s="3">
        <v>33911</v>
      </c>
      <c r="E2913" s="3">
        <v>2666</v>
      </c>
      <c r="F2913" s="1">
        <f t="shared" si="52"/>
        <v>7.8617557724632123E-2</v>
      </c>
    </row>
    <row r="2914" spans="1:6" x14ac:dyDescent="0.2">
      <c r="A2914" s="2" t="s">
        <v>1758</v>
      </c>
      <c r="B2914" s="2" t="s">
        <v>1794</v>
      </c>
      <c r="C2914" s="4">
        <v>1</v>
      </c>
      <c r="D2914" s="3">
        <v>134510</v>
      </c>
      <c r="E2914" s="3">
        <v>18734</v>
      </c>
      <c r="F2914" s="1">
        <f t="shared" si="52"/>
        <v>0.13927589026838152</v>
      </c>
    </row>
    <row r="2915" spans="1:6" x14ac:dyDescent="0.2">
      <c r="A2915" s="2" t="s">
        <v>1758</v>
      </c>
      <c r="B2915" s="2" t="s">
        <v>1795</v>
      </c>
      <c r="D2915" s="3">
        <v>107766</v>
      </c>
      <c r="E2915" s="3">
        <v>7405</v>
      </c>
      <c r="F2915" s="1">
        <f t="shared" si="52"/>
        <v>6.8713694486201585E-2</v>
      </c>
    </row>
    <row r="2916" spans="1:6" x14ac:dyDescent="0.2">
      <c r="A2916" s="2" t="s">
        <v>1758</v>
      </c>
      <c r="B2916" s="2" t="s">
        <v>1796</v>
      </c>
      <c r="D2916" s="3">
        <v>53016</v>
      </c>
      <c r="E2916" s="3">
        <v>1421</v>
      </c>
      <c r="F2916" s="1">
        <f t="shared" si="52"/>
        <v>2.6803229213822242E-2</v>
      </c>
    </row>
    <row r="2917" spans="1:6" x14ac:dyDescent="0.2">
      <c r="A2917" s="2" t="s">
        <v>1758</v>
      </c>
      <c r="B2917" s="2" t="s">
        <v>1797</v>
      </c>
      <c r="D2917" s="3">
        <v>330818</v>
      </c>
      <c r="E2917" s="3">
        <v>18593</v>
      </c>
      <c r="F2917" s="1">
        <f t="shared" si="52"/>
        <v>5.6203108657932759E-2</v>
      </c>
    </row>
    <row r="2918" spans="1:6" x14ac:dyDescent="0.2">
      <c r="A2918" s="2" t="s">
        <v>1758</v>
      </c>
      <c r="B2918" s="2" t="s">
        <v>37</v>
      </c>
      <c r="D2918" s="3">
        <v>50557</v>
      </c>
      <c r="E2918" s="3">
        <v>3965</v>
      </c>
      <c r="F2918" s="1">
        <f t="shared" si="52"/>
        <v>7.8426330676266393E-2</v>
      </c>
    </row>
    <row r="2919" spans="1:6" x14ac:dyDescent="0.2">
      <c r="A2919" s="2" t="s">
        <v>1758</v>
      </c>
      <c r="B2919" s="2" t="s">
        <v>1365</v>
      </c>
      <c r="D2919" s="3">
        <v>2190</v>
      </c>
      <c r="E2919" s="4">
        <v>286</v>
      </c>
      <c r="F2919" s="1">
        <f t="shared" si="52"/>
        <v>0.13059360730593608</v>
      </c>
    </row>
    <row r="2920" spans="1:6" x14ac:dyDescent="0.2">
      <c r="A2920" s="2" t="s">
        <v>1758</v>
      </c>
      <c r="B2920" s="2" t="s">
        <v>1798</v>
      </c>
      <c r="D2920" s="3">
        <v>22529</v>
      </c>
      <c r="E2920" s="3">
        <v>1981</v>
      </c>
      <c r="F2920" s="1">
        <f t="shared" si="52"/>
        <v>8.7931111012472807E-2</v>
      </c>
    </row>
    <row r="2921" spans="1:6" x14ac:dyDescent="0.2">
      <c r="A2921" s="2" t="s">
        <v>1758</v>
      </c>
      <c r="B2921" s="2" t="s">
        <v>1799</v>
      </c>
      <c r="D2921" s="3">
        <v>37109</v>
      </c>
      <c r="E2921" s="3">
        <v>3577</v>
      </c>
      <c r="F2921" s="1">
        <f t="shared" si="52"/>
        <v>9.6391710905710207E-2</v>
      </c>
    </row>
    <row r="2922" spans="1:6" x14ac:dyDescent="0.2">
      <c r="A2922" s="2" t="s">
        <v>1758</v>
      </c>
      <c r="B2922" s="2" t="s">
        <v>1800</v>
      </c>
      <c r="D2922" s="3">
        <v>76523</v>
      </c>
      <c r="E2922" s="3">
        <v>9230</v>
      </c>
      <c r="F2922" s="1">
        <f t="shared" si="52"/>
        <v>0.12061733073716399</v>
      </c>
    </row>
    <row r="2923" spans="1:6" x14ac:dyDescent="0.2">
      <c r="A2923" s="2" t="s">
        <v>1758</v>
      </c>
      <c r="B2923" s="2" t="s">
        <v>1801</v>
      </c>
      <c r="D2923" s="3">
        <v>7025</v>
      </c>
      <c r="E2923" s="4">
        <v>735</v>
      </c>
      <c r="F2923" s="1">
        <f t="shared" si="52"/>
        <v>0.10462633451957296</v>
      </c>
    </row>
    <row r="2924" spans="1:6" x14ac:dyDescent="0.2">
      <c r="A2924" s="2" t="s">
        <v>1758</v>
      </c>
      <c r="B2924" s="2" t="s">
        <v>1802</v>
      </c>
      <c r="D2924" s="3">
        <v>26836</v>
      </c>
      <c r="E2924" s="3">
        <v>3448</v>
      </c>
      <c r="F2924" s="1">
        <f t="shared" si="52"/>
        <v>0.12848412580116261</v>
      </c>
    </row>
    <row r="2925" spans="1:6" x14ac:dyDescent="0.2">
      <c r="A2925" s="2" t="s">
        <v>1758</v>
      </c>
      <c r="B2925" s="2" t="s">
        <v>1803</v>
      </c>
      <c r="D2925" s="3">
        <v>17148</v>
      </c>
      <c r="E2925" s="3">
        <v>1208</v>
      </c>
      <c r="F2925" s="1">
        <f t="shared" si="52"/>
        <v>7.0445533006764635E-2</v>
      </c>
    </row>
    <row r="2926" spans="1:6" x14ac:dyDescent="0.2">
      <c r="A2926" s="2" t="s">
        <v>1758</v>
      </c>
      <c r="B2926" s="2" t="s">
        <v>1152</v>
      </c>
      <c r="D2926" s="3">
        <v>10603</v>
      </c>
      <c r="E2926" s="3">
        <v>1209</v>
      </c>
      <c r="F2926" s="1">
        <f t="shared" si="52"/>
        <v>0.11402433273601811</v>
      </c>
    </row>
    <row r="2927" spans="1:6" x14ac:dyDescent="0.2">
      <c r="A2927" s="2" t="s">
        <v>1758</v>
      </c>
      <c r="B2927" s="2" t="s">
        <v>44</v>
      </c>
      <c r="D2927" s="3">
        <v>23423</v>
      </c>
      <c r="E2927" s="3">
        <v>1610</v>
      </c>
      <c r="F2927" s="1">
        <f t="shared" si="52"/>
        <v>6.8735857917431586E-2</v>
      </c>
    </row>
    <row r="2928" spans="1:6" x14ac:dyDescent="0.2">
      <c r="A2928" s="2" t="s">
        <v>1758</v>
      </c>
      <c r="B2928" s="2" t="s">
        <v>1804</v>
      </c>
      <c r="D2928" s="3">
        <v>7446</v>
      </c>
      <c r="E2928" s="4">
        <v>242</v>
      </c>
      <c r="F2928" s="1">
        <f t="shared" si="52"/>
        <v>3.2500671501477306E-2</v>
      </c>
    </row>
    <row r="2929" spans="1:6" x14ac:dyDescent="0.2">
      <c r="A2929" s="2" t="s">
        <v>1758</v>
      </c>
      <c r="B2929" s="2" t="s">
        <v>1805</v>
      </c>
      <c r="D2929" s="3">
        <v>413538</v>
      </c>
      <c r="E2929" s="3">
        <v>21469</v>
      </c>
      <c r="F2929" s="1">
        <f t="shared" si="52"/>
        <v>5.1915422524653115E-2</v>
      </c>
    </row>
    <row r="2930" spans="1:6" x14ac:dyDescent="0.2">
      <c r="A2930" s="2" t="s">
        <v>1758</v>
      </c>
      <c r="B2930" s="2" t="s">
        <v>623</v>
      </c>
      <c r="D2930" s="3">
        <v>37591</v>
      </c>
      <c r="E2930" s="3">
        <v>3209</v>
      </c>
      <c r="F2930" s="1">
        <f t="shared" si="52"/>
        <v>8.5366178074539112E-2</v>
      </c>
    </row>
    <row r="2931" spans="1:6" x14ac:dyDescent="0.2">
      <c r="A2931" s="2" t="s">
        <v>1758</v>
      </c>
      <c r="B2931" s="2" t="s">
        <v>1806</v>
      </c>
      <c r="D2931" s="3">
        <v>12196</v>
      </c>
      <c r="E2931" s="3">
        <v>1068</v>
      </c>
      <c r="F2931" s="1">
        <f t="shared" si="52"/>
        <v>8.7569694981961294E-2</v>
      </c>
    </row>
    <row r="2932" spans="1:6" x14ac:dyDescent="0.2">
      <c r="A2932" s="2" t="s">
        <v>1758</v>
      </c>
      <c r="B2932" s="2" t="s">
        <v>1807</v>
      </c>
      <c r="D2932" s="3">
        <v>82168</v>
      </c>
      <c r="E2932" s="3">
        <v>4705</v>
      </c>
      <c r="F2932" s="1">
        <f t="shared" si="52"/>
        <v>5.7260734105734595E-2</v>
      </c>
    </row>
    <row r="2933" spans="1:6" x14ac:dyDescent="0.2">
      <c r="A2933" s="2" t="s">
        <v>1758</v>
      </c>
      <c r="B2933" s="2" t="s">
        <v>48</v>
      </c>
      <c r="D2933" s="3">
        <v>13261</v>
      </c>
      <c r="E2933" s="4">
        <v>831</v>
      </c>
      <c r="F2933" s="1">
        <f t="shared" si="52"/>
        <v>6.26649573938617E-2</v>
      </c>
    </row>
    <row r="2934" spans="1:6" x14ac:dyDescent="0.2">
      <c r="A2934" s="2" t="s">
        <v>1758</v>
      </c>
      <c r="B2934" s="2" t="s">
        <v>1808</v>
      </c>
      <c r="D2934" s="3">
        <v>41085</v>
      </c>
      <c r="E2934" s="3">
        <v>2584</v>
      </c>
      <c r="F2934" s="1">
        <f t="shared" ref="F2934:F2997" si="53">E2934/D2934</f>
        <v>6.2894000243397835E-2</v>
      </c>
    </row>
    <row r="2935" spans="1:6" x14ac:dyDescent="0.2">
      <c r="A2935" s="2" t="s">
        <v>1758</v>
      </c>
      <c r="B2935" s="2" t="s">
        <v>1809</v>
      </c>
      <c r="D2935" s="3">
        <v>17478</v>
      </c>
      <c r="E2935" s="4">
        <v>876</v>
      </c>
      <c r="F2935" s="1">
        <f t="shared" si="53"/>
        <v>5.0120151047030555E-2</v>
      </c>
    </row>
    <row r="2936" spans="1:6" x14ac:dyDescent="0.2">
      <c r="A2936" s="2" t="s">
        <v>1758</v>
      </c>
      <c r="B2936" s="2" t="s">
        <v>1810</v>
      </c>
      <c r="D2936" s="3">
        <v>12554</v>
      </c>
      <c r="E2936" s="4">
        <v>683</v>
      </c>
      <c r="F2936" s="1">
        <f t="shared" si="53"/>
        <v>5.4404970527321968E-2</v>
      </c>
    </row>
    <row r="2937" spans="1:6" x14ac:dyDescent="0.2">
      <c r="A2937" s="2" t="s">
        <v>1758</v>
      </c>
      <c r="B2937" s="2" t="s">
        <v>1811</v>
      </c>
      <c r="D2937" s="3">
        <v>8834</v>
      </c>
      <c r="E2937" s="4">
        <v>959</v>
      </c>
      <c r="F2937" s="1">
        <f t="shared" si="53"/>
        <v>0.10855784469096671</v>
      </c>
    </row>
    <row r="2938" spans="1:6" x14ac:dyDescent="0.2">
      <c r="A2938" s="2" t="s">
        <v>1758</v>
      </c>
      <c r="B2938" s="2" t="s">
        <v>1292</v>
      </c>
      <c r="D2938" s="3">
        <v>30587</v>
      </c>
      <c r="E2938" s="3">
        <v>2536</v>
      </c>
      <c r="F2938" s="1">
        <f t="shared" si="53"/>
        <v>8.2911040638179626E-2</v>
      </c>
    </row>
    <row r="2939" spans="1:6" x14ac:dyDescent="0.2">
      <c r="A2939" s="2" t="s">
        <v>1758</v>
      </c>
      <c r="B2939" s="2" t="s">
        <v>295</v>
      </c>
      <c r="D2939" s="3">
        <v>10582</v>
      </c>
      <c r="E2939" s="3">
        <v>1236</v>
      </c>
      <c r="F2939" s="1">
        <f t="shared" si="53"/>
        <v>0.1168021168021168</v>
      </c>
    </row>
    <row r="2940" spans="1:6" x14ac:dyDescent="0.2">
      <c r="A2940" s="2" t="s">
        <v>1758</v>
      </c>
      <c r="B2940" s="2" t="s">
        <v>54</v>
      </c>
      <c r="D2940" s="3">
        <v>98535</v>
      </c>
      <c r="E2940" s="3">
        <v>4564</v>
      </c>
      <c r="F2940" s="1">
        <f t="shared" si="53"/>
        <v>4.6318567006647382E-2</v>
      </c>
    </row>
    <row r="2941" spans="1:6" x14ac:dyDescent="0.2">
      <c r="A2941" s="2" t="s">
        <v>1758</v>
      </c>
      <c r="B2941" s="2" t="s">
        <v>756</v>
      </c>
      <c r="D2941" s="3">
        <v>14930</v>
      </c>
      <c r="E2941" s="3">
        <v>1222</v>
      </c>
      <c r="F2941" s="1">
        <f t="shared" si="53"/>
        <v>8.1848626925653048E-2</v>
      </c>
    </row>
    <row r="2942" spans="1:6" x14ac:dyDescent="0.2">
      <c r="A2942" s="2" t="s">
        <v>1758</v>
      </c>
      <c r="B2942" s="2" t="s">
        <v>1812</v>
      </c>
      <c r="D2942" s="3">
        <v>23091</v>
      </c>
      <c r="E2942" s="3">
        <v>1923</v>
      </c>
      <c r="F2942" s="1">
        <f t="shared" si="53"/>
        <v>8.3279199688190197E-2</v>
      </c>
    </row>
    <row r="2943" spans="1:6" x14ac:dyDescent="0.2">
      <c r="A2943" s="2" t="s">
        <v>1758</v>
      </c>
      <c r="B2943" s="2" t="s">
        <v>1813</v>
      </c>
      <c r="D2943" s="3">
        <v>179225</v>
      </c>
      <c r="E2943" s="3">
        <v>20049</v>
      </c>
      <c r="F2943" s="1">
        <f t="shared" si="53"/>
        <v>0.11186497419444832</v>
      </c>
    </row>
    <row r="2944" spans="1:6" x14ac:dyDescent="0.2">
      <c r="A2944" s="2" t="s">
        <v>1758</v>
      </c>
      <c r="B2944" s="2" t="s">
        <v>1814</v>
      </c>
      <c r="C2944" s="4">
        <v>1</v>
      </c>
      <c r="D2944" s="3">
        <v>242742</v>
      </c>
      <c r="E2944" s="3">
        <v>27860</v>
      </c>
      <c r="F2944" s="1">
        <f t="shared" si="53"/>
        <v>0.11477206251905316</v>
      </c>
    </row>
    <row r="2945" spans="1:6" x14ac:dyDescent="0.2">
      <c r="A2945" s="2" t="s">
        <v>1758</v>
      </c>
      <c r="B2945" s="2" t="s">
        <v>1296</v>
      </c>
      <c r="D2945" s="3">
        <v>11710</v>
      </c>
      <c r="E2945" s="3">
        <v>1129</v>
      </c>
      <c r="F2945" s="1">
        <f t="shared" si="53"/>
        <v>9.6413321947053807E-2</v>
      </c>
    </row>
    <row r="2946" spans="1:6" x14ac:dyDescent="0.2">
      <c r="A2946" s="2" t="s">
        <v>1758</v>
      </c>
      <c r="B2946" s="2" t="s">
        <v>1468</v>
      </c>
      <c r="D2946" s="3">
        <v>12095</v>
      </c>
      <c r="E2946" s="3">
        <v>1356</v>
      </c>
      <c r="F2946" s="1">
        <f t="shared" si="53"/>
        <v>0.11211244315832988</v>
      </c>
    </row>
    <row r="2947" spans="1:6" x14ac:dyDescent="0.2">
      <c r="A2947" s="2" t="s">
        <v>1758</v>
      </c>
      <c r="B2947" s="2" t="s">
        <v>1815</v>
      </c>
      <c r="D2947" s="3">
        <v>3981</v>
      </c>
      <c r="E2947" s="3">
        <v>244</v>
      </c>
      <c r="F2947" s="1">
        <f t="shared" si="53"/>
        <v>6.129113288118563E-2</v>
      </c>
    </row>
    <row r="2948" spans="1:6" x14ac:dyDescent="0.2">
      <c r="A2948" s="2" t="s">
        <v>1758</v>
      </c>
      <c r="B2948" s="2" t="s">
        <v>1816</v>
      </c>
      <c r="D2948" s="3">
        <v>12095</v>
      </c>
      <c r="E2948" s="3">
        <v>1356</v>
      </c>
      <c r="F2948" s="1">
        <f t="shared" si="53"/>
        <v>0.11211244315832988</v>
      </c>
    </row>
    <row r="2949" spans="1:6" x14ac:dyDescent="0.2">
      <c r="A2949" s="2" t="s">
        <v>1758</v>
      </c>
      <c r="B2949" s="2" t="s">
        <v>205</v>
      </c>
      <c r="D2949" s="3">
        <v>37051</v>
      </c>
      <c r="E2949" s="3">
        <v>3122</v>
      </c>
      <c r="F2949" s="1">
        <f t="shared" si="53"/>
        <v>8.4262233138106934E-2</v>
      </c>
    </row>
    <row r="2950" spans="1:6" x14ac:dyDescent="0.2">
      <c r="A2950" s="2" t="s">
        <v>1758</v>
      </c>
      <c r="B2950" s="2" t="s">
        <v>631</v>
      </c>
      <c r="D2950" s="3">
        <v>23902</v>
      </c>
      <c r="E2950" s="3">
        <v>1608</v>
      </c>
      <c r="F2950" s="1">
        <f t="shared" si="53"/>
        <v>6.7274705045602873E-2</v>
      </c>
    </row>
    <row r="2951" spans="1:6" x14ac:dyDescent="0.2">
      <c r="A2951" s="2" t="s">
        <v>1758</v>
      </c>
      <c r="B2951" s="2" t="s">
        <v>1817</v>
      </c>
      <c r="D2951" s="3">
        <v>17608</v>
      </c>
      <c r="E2951" s="3">
        <v>1249</v>
      </c>
      <c r="F2951" s="1">
        <f t="shared" si="53"/>
        <v>7.0933666515220359E-2</v>
      </c>
    </row>
    <row r="2952" spans="1:6" x14ac:dyDescent="0.2">
      <c r="A2952" s="2" t="s">
        <v>1758</v>
      </c>
      <c r="B2952" s="2" t="s">
        <v>1818</v>
      </c>
      <c r="D2952" s="3">
        <v>31346</v>
      </c>
      <c r="E2952" s="3">
        <v>1721</v>
      </c>
      <c r="F2952" s="1">
        <f t="shared" si="53"/>
        <v>5.4903336948893003E-2</v>
      </c>
    </row>
    <row r="2953" spans="1:6" x14ac:dyDescent="0.2">
      <c r="A2953" s="2" t="s">
        <v>1758</v>
      </c>
      <c r="B2953" s="2" t="s">
        <v>1819</v>
      </c>
      <c r="D2953" s="3">
        <v>60354</v>
      </c>
      <c r="E2953" s="3">
        <v>4255</v>
      </c>
      <c r="F2953" s="1">
        <f t="shared" si="53"/>
        <v>7.0500712463134177E-2</v>
      </c>
    </row>
    <row r="2954" spans="1:6" x14ac:dyDescent="0.2">
      <c r="A2954" s="2" t="s">
        <v>1758</v>
      </c>
      <c r="B2954" s="2" t="s">
        <v>1820</v>
      </c>
      <c r="D2954" s="3">
        <v>12271</v>
      </c>
      <c r="E2954" s="3">
        <v>1325</v>
      </c>
      <c r="F2954" s="1">
        <f t="shared" si="53"/>
        <v>0.10797815988916959</v>
      </c>
    </row>
    <row r="2955" spans="1:6" x14ac:dyDescent="0.2">
      <c r="A2955" s="2" t="s">
        <v>1758</v>
      </c>
      <c r="B2955" s="2" t="s">
        <v>1821</v>
      </c>
      <c r="D2955" s="3">
        <v>94398</v>
      </c>
      <c r="E2955" s="3">
        <v>11200</v>
      </c>
      <c r="F2955" s="1">
        <f t="shared" si="53"/>
        <v>0.11864658149537066</v>
      </c>
    </row>
    <row r="2956" spans="1:6" x14ac:dyDescent="0.2">
      <c r="A2956" s="2" t="s">
        <v>1758</v>
      </c>
      <c r="B2956" s="2" t="s">
        <v>1822</v>
      </c>
      <c r="D2956" s="3">
        <v>29652</v>
      </c>
      <c r="E2956" s="3">
        <v>2339</v>
      </c>
      <c r="F2956" s="1">
        <f t="shared" si="53"/>
        <v>7.8881694320787801E-2</v>
      </c>
    </row>
    <row r="2957" spans="1:6" x14ac:dyDescent="0.2">
      <c r="A2957" s="2" t="s">
        <v>1758</v>
      </c>
      <c r="B2957" s="2" t="s">
        <v>1823</v>
      </c>
      <c r="D2957" s="3">
        <v>22802</v>
      </c>
      <c r="E2957" s="3">
        <v>1462</v>
      </c>
      <c r="F2957" s="1">
        <f t="shared" si="53"/>
        <v>6.4117182703271644E-2</v>
      </c>
    </row>
    <row r="2958" spans="1:6" x14ac:dyDescent="0.2">
      <c r="A2958" s="2" t="s">
        <v>1758</v>
      </c>
      <c r="B2958" s="2" t="s">
        <v>1824</v>
      </c>
      <c r="D2958" s="3">
        <v>38353</v>
      </c>
      <c r="E2958" s="3">
        <v>4967</v>
      </c>
      <c r="F2958" s="1">
        <f t="shared" si="53"/>
        <v>0.12950747008056737</v>
      </c>
    </row>
    <row r="2959" spans="1:6" x14ac:dyDescent="0.2">
      <c r="A2959" s="2" t="s">
        <v>1758</v>
      </c>
      <c r="B2959" s="2" t="s">
        <v>1825</v>
      </c>
      <c r="C2959" s="4">
        <v>1</v>
      </c>
      <c r="D2959" s="3">
        <v>470335</v>
      </c>
      <c r="E2959" s="3">
        <v>41479</v>
      </c>
      <c r="F2959" s="1">
        <f t="shared" si="53"/>
        <v>8.8190332422634937E-2</v>
      </c>
    </row>
    <row r="2960" spans="1:6" x14ac:dyDescent="0.2">
      <c r="A2960" s="2" t="s">
        <v>1758</v>
      </c>
      <c r="B2960" s="2" t="s">
        <v>162</v>
      </c>
      <c r="D2960" s="3">
        <v>34027</v>
      </c>
      <c r="E2960" s="3">
        <v>2631</v>
      </c>
      <c r="F2960" s="1">
        <f t="shared" si="53"/>
        <v>7.7320951009492461E-2</v>
      </c>
    </row>
    <row r="2961" spans="1:6" x14ac:dyDescent="0.2">
      <c r="A2961" s="2" t="s">
        <v>1758</v>
      </c>
      <c r="B2961" s="2" t="s">
        <v>1826</v>
      </c>
      <c r="D2961" s="3">
        <v>18249</v>
      </c>
      <c r="E2961" s="4">
        <v>768</v>
      </c>
      <c r="F2961" s="1">
        <f t="shared" si="53"/>
        <v>4.2084497780700315E-2</v>
      </c>
    </row>
    <row r="2962" spans="1:6" x14ac:dyDescent="0.2">
      <c r="A2962" s="2" t="s">
        <v>1758</v>
      </c>
      <c r="B2962" s="2" t="s">
        <v>1827</v>
      </c>
      <c r="C2962" s="4">
        <v>1</v>
      </c>
      <c r="D2962" s="3">
        <v>7370</v>
      </c>
      <c r="E2962" s="4">
        <v>694</v>
      </c>
      <c r="F2962" s="1">
        <f t="shared" si="53"/>
        <v>9.4165535956580726E-2</v>
      </c>
    </row>
    <row r="2963" spans="1:6" x14ac:dyDescent="0.2">
      <c r="A2963" s="2" t="s">
        <v>1758</v>
      </c>
      <c r="B2963" s="2" t="s">
        <v>1828</v>
      </c>
      <c r="D2963" s="3">
        <v>9023</v>
      </c>
      <c r="E2963" s="4">
        <v>679</v>
      </c>
      <c r="F2963" s="1">
        <f t="shared" si="53"/>
        <v>7.5252133436772686E-2</v>
      </c>
    </row>
    <row r="2964" spans="1:6" x14ac:dyDescent="0.2">
      <c r="A2964" s="2" t="s">
        <v>1758</v>
      </c>
      <c r="B2964" s="2" t="s">
        <v>1829</v>
      </c>
      <c r="D2964" s="3">
        <v>230436</v>
      </c>
      <c r="E2964" s="3">
        <v>11863</v>
      </c>
      <c r="F2964" s="1">
        <f t="shared" si="53"/>
        <v>5.1480671422867955E-2</v>
      </c>
    </row>
    <row r="2965" spans="1:6" x14ac:dyDescent="0.2">
      <c r="A2965" s="2" t="s">
        <v>1758</v>
      </c>
      <c r="B2965" s="2" t="s">
        <v>1830</v>
      </c>
      <c r="D2965" s="3">
        <v>94186</v>
      </c>
      <c r="E2965" s="3">
        <v>7005</v>
      </c>
      <c r="F2965" s="1">
        <f t="shared" si="53"/>
        <v>7.4374110802030019E-2</v>
      </c>
    </row>
    <row r="2966" spans="1:6" x14ac:dyDescent="0.2">
      <c r="A2966" s="2" t="s">
        <v>1758</v>
      </c>
      <c r="B2966" s="2" t="s">
        <v>1831</v>
      </c>
      <c r="D2966" s="3">
        <v>99143</v>
      </c>
      <c r="E2966" s="3">
        <v>6434</v>
      </c>
      <c r="F2966" s="1">
        <f t="shared" si="53"/>
        <v>6.4896160091988342E-2</v>
      </c>
    </row>
    <row r="2967" spans="1:6" x14ac:dyDescent="0.2">
      <c r="A2967" s="2" t="s">
        <v>1758</v>
      </c>
      <c r="B2967" s="2" t="s">
        <v>1832</v>
      </c>
      <c r="D2967" s="3">
        <v>22573</v>
      </c>
      <c r="E2967" s="3">
        <v>1491</v>
      </c>
      <c r="F2967" s="1">
        <f t="shared" si="53"/>
        <v>6.6052363443051432E-2</v>
      </c>
    </row>
    <row r="2968" spans="1:6" x14ac:dyDescent="0.2">
      <c r="A2968" s="2" t="s">
        <v>1758</v>
      </c>
      <c r="B2968" s="2" t="s">
        <v>1184</v>
      </c>
      <c r="D2968" s="3">
        <v>81948</v>
      </c>
      <c r="E2968" s="3">
        <v>4573</v>
      </c>
      <c r="F2968" s="1">
        <f t="shared" si="53"/>
        <v>5.58036803826817E-2</v>
      </c>
    </row>
    <row r="2969" spans="1:6" x14ac:dyDescent="0.2">
      <c r="A2969" s="2" t="s">
        <v>1758</v>
      </c>
      <c r="B2969" s="2" t="s">
        <v>1833</v>
      </c>
      <c r="D2969" s="3">
        <v>26586</v>
      </c>
      <c r="E2969" s="3">
        <v>1106</v>
      </c>
      <c r="F2969" s="1">
        <f t="shared" si="53"/>
        <v>4.1600842548709847E-2</v>
      </c>
    </row>
    <row r="2970" spans="1:6" x14ac:dyDescent="0.2">
      <c r="A2970" s="2" t="s">
        <v>1758</v>
      </c>
      <c r="B2970" s="2" t="s">
        <v>1834</v>
      </c>
      <c r="D2970" s="3">
        <v>25301</v>
      </c>
      <c r="E2970" s="3">
        <v>1994</v>
      </c>
      <c r="F2970" s="1">
        <f t="shared" si="53"/>
        <v>7.8811114185210071E-2</v>
      </c>
    </row>
    <row r="2971" spans="1:6" x14ac:dyDescent="0.2">
      <c r="A2971" s="2" t="s">
        <v>1758</v>
      </c>
      <c r="B2971" s="2" t="s">
        <v>164</v>
      </c>
      <c r="D2971" s="3">
        <v>21566</v>
      </c>
      <c r="E2971" s="3">
        <v>1477</v>
      </c>
      <c r="F2971" s="1">
        <f t="shared" si="53"/>
        <v>6.8487433923768895E-2</v>
      </c>
    </row>
    <row r="2972" spans="1:6" x14ac:dyDescent="0.2">
      <c r="A2972" s="2" t="s">
        <v>1758</v>
      </c>
      <c r="B2972" s="2" t="s">
        <v>1835</v>
      </c>
      <c r="D2972" s="3">
        <v>43616</v>
      </c>
      <c r="E2972" s="3">
        <v>3425</v>
      </c>
      <c r="F2972" s="1">
        <f t="shared" si="53"/>
        <v>7.8526228906823189E-2</v>
      </c>
    </row>
    <row r="2973" spans="1:6" x14ac:dyDescent="0.2">
      <c r="A2973" s="2" t="s">
        <v>1758</v>
      </c>
      <c r="B2973" s="2" t="s">
        <v>1836</v>
      </c>
      <c r="D2973" s="3">
        <v>30104</v>
      </c>
      <c r="E2973" s="3">
        <v>2102</v>
      </c>
      <c r="F2973" s="1">
        <f t="shared" si="53"/>
        <v>6.9824608025511561E-2</v>
      </c>
    </row>
    <row r="2974" spans="1:6" x14ac:dyDescent="0.2">
      <c r="A2974" s="2" t="s">
        <v>1758</v>
      </c>
      <c r="B2974" s="2" t="s">
        <v>1837</v>
      </c>
      <c r="D2974" s="3">
        <v>17631</v>
      </c>
      <c r="E2974" s="3">
        <v>1827</v>
      </c>
      <c r="F2974" s="1">
        <f t="shared" si="53"/>
        <v>0.10362429811128127</v>
      </c>
    </row>
    <row r="2975" spans="1:6" x14ac:dyDescent="0.2">
      <c r="A2975" s="2" t="s">
        <v>1758</v>
      </c>
      <c r="B2975" s="2" t="s">
        <v>1838</v>
      </c>
      <c r="D2975" s="3">
        <v>136215</v>
      </c>
      <c r="E2975" s="3">
        <v>13514</v>
      </c>
      <c r="F2975" s="1">
        <f t="shared" si="53"/>
        <v>9.9210806445692468E-2</v>
      </c>
    </row>
    <row r="2976" spans="1:6" x14ac:dyDescent="0.2">
      <c r="A2976" s="2" t="s">
        <v>1758</v>
      </c>
      <c r="B2976" s="2" t="s">
        <v>703</v>
      </c>
      <c r="D2976" s="3">
        <v>152882</v>
      </c>
      <c r="E2976" s="3">
        <v>20299</v>
      </c>
      <c r="F2976" s="1">
        <f t="shared" si="53"/>
        <v>0.13277560471474731</v>
      </c>
    </row>
    <row r="2977" spans="1:6" x14ac:dyDescent="0.2">
      <c r="A2977" s="2" t="s">
        <v>1758</v>
      </c>
      <c r="B2977" s="2" t="s">
        <v>1839</v>
      </c>
      <c r="D2977" s="3">
        <v>24932</v>
      </c>
      <c r="E2977" s="3">
        <v>1666</v>
      </c>
      <c r="F2977" s="1">
        <f t="shared" si="53"/>
        <v>6.6821755174073474E-2</v>
      </c>
    </row>
    <row r="2978" spans="1:6" x14ac:dyDescent="0.2">
      <c r="A2978" s="2" t="s">
        <v>1758</v>
      </c>
      <c r="B2978" s="2" t="s">
        <v>1840</v>
      </c>
      <c r="D2978" s="3">
        <v>92108</v>
      </c>
      <c r="E2978" s="15">
        <v>10826</v>
      </c>
      <c r="F2978" s="1">
        <f t="shared" si="53"/>
        <v>0.11753593607504234</v>
      </c>
    </row>
    <row r="2979" spans="1:6" x14ac:dyDescent="0.2">
      <c r="A2979" s="2" t="s">
        <v>1758</v>
      </c>
      <c r="B2979" s="2" t="s">
        <v>1309</v>
      </c>
      <c r="D2979" s="3">
        <v>6422</v>
      </c>
      <c r="E2979" s="4">
        <v>675</v>
      </c>
      <c r="F2979" s="1">
        <f t="shared" si="53"/>
        <v>0.10510744316412332</v>
      </c>
    </row>
    <row r="2980" spans="1:6" x14ac:dyDescent="0.2">
      <c r="A2980" s="2" t="s">
        <v>1758</v>
      </c>
      <c r="B2980" s="2" t="s">
        <v>303</v>
      </c>
      <c r="D2980" s="3">
        <v>11159</v>
      </c>
      <c r="E2980" s="4">
        <v>912</v>
      </c>
      <c r="F2980" s="1">
        <f t="shared" si="53"/>
        <v>8.1727753382919613E-2</v>
      </c>
    </row>
    <row r="2981" spans="1:6" x14ac:dyDescent="0.2">
      <c r="A2981" s="2" t="s">
        <v>1758</v>
      </c>
      <c r="B2981" s="2" t="s">
        <v>551</v>
      </c>
      <c r="D2981" s="3">
        <v>40595</v>
      </c>
      <c r="E2981" s="3">
        <v>2313</v>
      </c>
      <c r="F2981" s="1">
        <f t="shared" si="53"/>
        <v>5.6977460278359406E-2</v>
      </c>
    </row>
    <row r="2982" spans="1:6" x14ac:dyDescent="0.2">
      <c r="A2982" s="2" t="s">
        <v>1758</v>
      </c>
      <c r="B2982" s="2" t="s">
        <v>1841</v>
      </c>
      <c r="D2982" s="3">
        <v>449974</v>
      </c>
      <c r="E2982" s="3">
        <v>57082</v>
      </c>
      <c r="F2982" s="1">
        <f t="shared" si="53"/>
        <v>0.12685621835928299</v>
      </c>
    </row>
    <row r="2983" spans="1:6" x14ac:dyDescent="0.2">
      <c r="A2983" s="2" t="s">
        <v>1758</v>
      </c>
      <c r="B2983" s="2" t="s">
        <v>457</v>
      </c>
      <c r="D2983" s="3">
        <v>40164</v>
      </c>
      <c r="E2983" s="3">
        <v>3285</v>
      </c>
      <c r="F2983" s="1">
        <f t="shared" si="53"/>
        <v>8.1789662384224679E-2</v>
      </c>
    </row>
    <row r="2984" spans="1:6" x14ac:dyDescent="0.2">
      <c r="A2984" s="2" t="s">
        <v>1758</v>
      </c>
      <c r="B2984" s="2" t="s">
        <v>68</v>
      </c>
      <c r="D2984" s="3">
        <v>53740</v>
      </c>
      <c r="E2984" s="3">
        <v>3806</v>
      </c>
      <c r="F2984" s="1">
        <f t="shared" si="53"/>
        <v>7.0822478600669897E-2</v>
      </c>
    </row>
    <row r="2985" spans="1:6" x14ac:dyDescent="0.2">
      <c r="A2985" s="2" t="s">
        <v>1758</v>
      </c>
      <c r="B2985" s="2" t="s">
        <v>1842</v>
      </c>
      <c r="D2985" s="3">
        <v>22630</v>
      </c>
      <c r="E2985" s="3">
        <v>1472</v>
      </c>
      <c r="F2985" s="1">
        <f t="shared" si="53"/>
        <v>6.5046398585947851E-2</v>
      </c>
    </row>
    <row r="2986" spans="1:6" x14ac:dyDescent="0.2">
      <c r="A2986" s="2" t="s">
        <v>1758</v>
      </c>
      <c r="B2986" s="2" t="s">
        <v>1475</v>
      </c>
      <c r="D2986" s="3">
        <v>18015</v>
      </c>
      <c r="E2986" s="3">
        <v>1909</v>
      </c>
      <c r="F2986" s="1">
        <f t="shared" si="53"/>
        <v>0.10596724951429365</v>
      </c>
    </row>
    <row r="2987" spans="1:6" x14ac:dyDescent="0.2">
      <c r="A2987" s="2" t="s">
        <v>1758</v>
      </c>
      <c r="B2987" s="2" t="s">
        <v>1843</v>
      </c>
      <c r="D2987" s="3">
        <v>14954</v>
      </c>
      <c r="E2987" s="3">
        <v>1049</v>
      </c>
      <c r="F2987" s="1">
        <f t="shared" si="53"/>
        <v>7.0148455262805942E-2</v>
      </c>
    </row>
    <row r="2988" spans="1:6" x14ac:dyDescent="0.2">
      <c r="A2988" s="2" t="s">
        <v>1758</v>
      </c>
      <c r="B2988" s="2" t="s">
        <v>1844</v>
      </c>
      <c r="D2988" s="3">
        <v>28078</v>
      </c>
      <c r="E2988" s="3">
        <v>1909</v>
      </c>
      <c r="F2988" s="1">
        <f t="shared" si="53"/>
        <v>6.7989173018021223E-2</v>
      </c>
    </row>
    <row r="2989" spans="1:6" x14ac:dyDescent="0.2">
      <c r="A2989" s="2" t="s">
        <v>1758</v>
      </c>
      <c r="B2989" s="2" t="s">
        <v>1728</v>
      </c>
      <c r="D2989" s="3">
        <v>37383</v>
      </c>
      <c r="E2989" s="3">
        <v>2248</v>
      </c>
      <c r="F2989" s="1">
        <f t="shared" si="53"/>
        <v>6.0134285637856777E-2</v>
      </c>
    </row>
    <row r="2990" spans="1:6" x14ac:dyDescent="0.2">
      <c r="A2990" s="2" t="s">
        <v>1758</v>
      </c>
      <c r="B2990" s="2" t="s">
        <v>1845</v>
      </c>
      <c r="D2990" s="3">
        <v>28684</v>
      </c>
      <c r="E2990" s="3">
        <v>2216</v>
      </c>
      <c r="F2990" s="1">
        <f t="shared" si="53"/>
        <v>7.7255612885232181E-2</v>
      </c>
    </row>
    <row r="2991" spans="1:6" x14ac:dyDescent="0.2">
      <c r="A2991" s="2" t="s">
        <v>1758</v>
      </c>
      <c r="B2991" s="2" t="s">
        <v>829</v>
      </c>
      <c r="D2991" s="3">
        <v>68280</v>
      </c>
      <c r="E2991" s="3">
        <v>9544</v>
      </c>
      <c r="F2991" s="1">
        <f t="shared" si="53"/>
        <v>0.13977738722905683</v>
      </c>
    </row>
    <row r="2992" spans="1:6" x14ac:dyDescent="0.2">
      <c r="A2992" s="2" t="s">
        <v>68</v>
      </c>
      <c r="B2992" s="2" t="s">
        <v>234</v>
      </c>
      <c r="D2992" s="3">
        <v>19983</v>
      </c>
      <c r="E2992" s="4">
        <v>513</v>
      </c>
      <c r="F2992" s="1">
        <f t="shared" si="53"/>
        <v>2.5671821047890706E-2</v>
      </c>
    </row>
    <row r="2993" spans="1:6" x14ac:dyDescent="0.2">
      <c r="A2993" s="2" t="s">
        <v>68</v>
      </c>
      <c r="B2993" s="2" t="s">
        <v>1846</v>
      </c>
      <c r="D2993" s="3">
        <v>22582</v>
      </c>
      <c r="E2993" s="3">
        <v>2236</v>
      </c>
      <c r="F2993" s="1">
        <f t="shared" si="53"/>
        <v>9.9016916127889473E-2</v>
      </c>
    </row>
    <row r="2994" spans="1:6" x14ac:dyDescent="0.2">
      <c r="A2994" s="2" t="s">
        <v>68</v>
      </c>
      <c r="B2994" s="2" t="s">
        <v>122</v>
      </c>
      <c r="C2994" s="4">
        <v>1</v>
      </c>
      <c r="D2994" s="3">
        <v>204390</v>
      </c>
      <c r="E2994" s="3">
        <v>12922</v>
      </c>
      <c r="F2994" s="1">
        <f t="shared" si="53"/>
        <v>6.3222271148294928E-2</v>
      </c>
    </row>
    <row r="2995" spans="1:6" x14ac:dyDescent="0.2">
      <c r="A2995" s="2" t="s">
        <v>68</v>
      </c>
      <c r="B2995" s="2" t="s">
        <v>1847</v>
      </c>
      <c r="D2995" s="3">
        <v>77200</v>
      </c>
      <c r="E2995" s="3">
        <v>4821</v>
      </c>
      <c r="F2995" s="1">
        <f t="shared" si="53"/>
        <v>6.2448186528497408E-2</v>
      </c>
    </row>
    <row r="2996" spans="1:6" x14ac:dyDescent="0.2">
      <c r="A2996" s="2" t="s">
        <v>68</v>
      </c>
      <c r="B2996" s="2" t="s">
        <v>1848</v>
      </c>
      <c r="D2996" s="3">
        <v>77331</v>
      </c>
      <c r="E2996" s="3">
        <v>9178</v>
      </c>
      <c r="F2996" s="1">
        <f t="shared" si="53"/>
        <v>0.11868461548408789</v>
      </c>
    </row>
    <row r="2997" spans="1:6" x14ac:dyDescent="0.2">
      <c r="A2997" s="2" t="s">
        <v>68</v>
      </c>
      <c r="B2997" s="2" t="s">
        <v>127</v>
      </c>
      <c r="C2997" s="4">
        <v>1</v>
      </c>
      <c r="D2997" s="3">
        <v>488241</v>
      </c>
      <c r="E2997" s="3">
        <v>33035</v>
      </c>
      <c r="F2997" s="1">
        <f t="shared" si="53"/>
        <v>6.7661257452774348E-2</v>
      </c>
    </row>
    <row r="2998" spans="1:6" x14ac:dyDescent="0.2">
      <c r="A2998" s="2" t="s">
        <v>68</v>
      </c>
      <c r="B2998" s="2" t="s">
        <v>129</v>
      </c>
      <c r="D2998" s="3">
        <v>3985</v>
      </c>
      <c r="E2998" s="4">
        <v>462</v>
      </c>
      <c r="F2998" s="1">
        <f t="shared" ref="F2998:F3061" si="54">E2998/D2998</f>
        <v>0.11593475533249686</v>
      </c>
    </row>
    <row r="2999" spans="1:6" x14ac:dyDescent="0.2">
      <c r="A2999" s="2" t="s">
        <v>68</v>
      </c>
      <c r="B2999" s="2" t="s">
        <v>1849</v>
      </c>
      <c r="D2999" s="3">
        <v>110593</v>
      </c>
      <c r="E2999" s="3">
        <v>9484</v>
      </c>
      <c r="F2999" s="1">
        <f t="shared" si="54"/>
        <v>8.5755879666886692E-2</v>
      </c>
    </row>
    <row r="3000" spans="1:6" x14ac:dyDescent="0.2">
      <c r="A3000" s="2" t="s">
        <v>68</v>
      </c>
      <c r="B3000" s="2" t="s">
        <v>254</v>
      </c>
      <c r="D3000" s="3">
        <v>43429</v>
      </c>
      <c r="E3000" s="3">
        <v>2642</v>
      </c>
      <c r="F3000" s="1">
        <f t="shared" si="54"/>
        <v>6.0834925971125282E-2</v>
      </c>
    </row>
    <row r="3001" spans="1:6" x14ac:dyDescent="0.2">
      <c r="A3001" s="2" t="s">
        <v>68</v>
      </c>
      <c r="B3001" s="2" t="s">
        <v>1850</v>
      </c>
      <c r="D3001" s="3">
        <v>7627</v>
      </c>
      <c r="E3001" s="4">
        <v>792</v>
      </c>
      <c r="F3001" s="1">
        <f t="shared" si="54"/>
        <v>0.10384161531401599</v>
      </c>
    </row>
    <row r="3002" spans="1:6" x14ac:dyDescent="0.2">
      <c r="A3002" s="2" t="s">
        <v>68</v>
      </c>
      <c r="B3002" s="2" t="s">
        <v>33</v>
      </c>
      <c r="D3002" s="3">
        <v>95222</v>
      </c>
      <c r="E3002" s="3">
        <v>3063</v>
      </c>
      <c r="F3002" s="1">
        <f t="shared" si="54"/>
        <v>3.2166936212219867E-2</v>
      </c>
    </row>
    <row r="3003" spans="1:6" x14ac:dyDescent="0.2">
      <c r="A3003" s="2" t="s">
        <v>68</v>
      </c>
      <c r="B3003" s="2" t="s">
        <v>259</v>
      </c>
      <c r="D3003" s="3">
        <v>2225</v>
      </c>
      <c r="E3003" s="4">
        <v>220</v>
      </c>
      <c r="F3003" s="1">
        <f t="shared" si="54"/>
        <v>9.8876404494382023E-2</v>
      </c>
    </row>
    <row r="3004" spans="1:6" x14ac:dyDescent="0.2">
      <c r="A3004" s="2" t="s">
        <v>68</v>
      </c>
      <c r="B3004" s="2" t="s">
        <v>140</v>
      </c>
      <c r="D3004" s="3">
        <v>97733</v>
      </c>
      <c r="E3004" s="3">
        <v>5496</v>
      </c>
      <c r="F3004" s="1">
        <f t="shared" si="54"/>
        <v>5.6234843911473098E-2</v>
      </c>
    </row>
    <row r="3005" spans="1:6" x14ac:dyDescent="0.2">
      <c r="A3005" s="2" t="s">
        <v>68</v>
      </c>
      <c r="B3005" s="2" t="s">
        <v>1851</v>
      </c>
      <c r="D3005" s="3">
        <v>75061</v>
      </c>
      <c r="E3005" s="3">
        <v>7461</v>
      </c>
      <c r="F3005" s="1">
        <f t="shared" si="54"/>
        <v>9.9399155353645699E-2</v>
      </c>
    </row>
    <row r="3006" spans="1:6" x14ac:dyDescent="0.2">
      <c r="A3006" s="2" t="s">
        <v>68</v>
      </c>
      <c r="B3006" s="2" t="s">
        <v>1852</v>
      </c>
      <c r="D3006" s="3">
        <v>85141</v>
      </c>
      <c r="E3006" s="3">
        <v>12382</v>
      </c>
      <c r="F3006" s="1">
        <f t="shared" si="54"/>
        <v>0.14542934661326506</v>
      </c>
    </row>
    <row r="3007" spans="1:6" x14ac:dyDescent="0.2">
      <c r="A3007" s="2" t="s">
        <v>68</v>
      </c>
      <c r="B3007" s="2" t="s">
        <v>40</v>
      </c>
      <c r="D3007" s="3">
        <v>32221</v>
      </c>
      <c r="E3007" s="3">
        <v>4208</v>
      </c>
      <c r="F3007" s="1">
        <f t="shared" si="54"/>
        <v>0.13059805716768566</v>
      </c>
    </row>
    <row r="3008" spans="1:6" x14ac:dyDescent="0.2">
      <c r="A3008" s="2" t="s">
        <v>68</v>
      </c>
      <c r="B3008" s="2" t="s">
        <v>1655</v>
      </c>
      <c r="C3008" s="4">
        <v>2</v>
      </c>
      <c r="D3008" s="3">
        <v>2252782</v>
      </c>
      <c r="E3008" s="3">
        <v>104243</v>
      </c>
      <c r="F3008" s="1">
        <f t="shared" si="54"/>
        <v>4.6273008218282993E-2</v>
      </c>
    </row>
    <row r="3009" spans="1:6" x14ac:dyDescent="0.2">
      <c r="A3009" s="2" t="s">
        <v>68</v>
      </c>
      <c r="B3009" s="2" t="s">
        <v>1853</v>
      </c>
      <c r="C3009" s="4">
        <v>1</v>
      </c>
      <c r="D3009" s="3">
        <v>271473</v>
      </c>
      <c r="E3009" s="3">
        <v>32777</v>
      </c>
      <c r="F3009" s="1">
        <f t="shared" si="54"/>
        <v>0.1207376055814022</v>
      </c>
    </row>
    <row r="3010" spans="1:6" x14ac:dyDescent="0.2">
      <c r="A3010" s="2" t="s">
        <v>68</v>
      </c>
      <c r="B3010" s="2" t="s">
        <v>1854</v>
      </c>
      <c r="D3010" s="3">
        <v>47935</v>
      </c>
      <c r="E3010" s="3">
        <v>3458</v>
      </c>
      <c r="F3010" s="1">
        <f t="shared" si="54"/>
        <v>7.2139355377073125E-2</v>
      </c>
    </row>
    <row r="3011" spans="1:6" x14ac:dyDescent="0.2">
      <c r="A3011" s="2" t="s">
        <v>68</v>
      </c>
      <c r="B3011" s="2" t="s">
        <v>1855</v>
      </c>
      <c r="D3011" s="3">
        <v>22425</v>
      </c>
      <c r="E3011" s="3">
        <v>2343</v>
      </c>
      <c r="F3011" s="1">
        <f t="shared" si="54"/>
        <v>0.10448160535117057</v>
      </c>
    </row>
    <row r="3012" spans="1:6" x14ac:dyDescent="0.2">
      <c r="A3012" s="2" t="s">
        <v>68</v>
      </c>
      <c r="B3012" s="2" t="s">
        <v>493</v>
      </c>
      <c r="D3012" s="3">
        <v>80707</v>
      </c>
      <c r="E3012" s="3">
        <v>7726</v>
      </c>
      <c r="F3012" s="1">
        <f t="shared" si="54"/>
        <v>9.5728995006628917E-2</v>
      </c>
    </row>
    <row r="3013" spans="1:6" x14ac:dyDescent="0.2">
      <c r="A3013" s="2" t="s">
        <v>68</v>
      </c>
      <c r="B3013" s="2" t="s">
        <v>148</v>
      </c>
      <c r="D3013" s="3">
        <v>10939</v>
      </c>
      <c r="E3013" s="3">
        <v>1153</v>
      </c>
      <c r="F3013" s="1">
        <f t="shared" si="54"/>
        <v>0.10540268763141054</v>
      </c>
    </row>
    <row r="3014" spans="1:6" x14ac:dyDescent="0.2">
      <c r="A3014" s="2" t="s">
        <v>68</v>
      </c>
      <c r="B3014" s="2" t="s">
        <v>534</v>
      </c>
      <c r="C3014" s="4">
        <v>1</v>
      </c>
      <c r="D3014" s="3">
        <v>66768</v>
      </c>
      <c r="E3014" s="3">
        <v>7136</v>
      </c>
      <c r="F3014" s="1">
        <f t="shared" si="54"/>
        <v>0.10687754612988258</v>
      </c>
    </row>
    <row r="3015" spans="1:6" x14ac:dyDescent="0.2">
      <c r="A3015" s="2" t="s">
        <v>68</v>
      </c>
      <c r="B3015" s="2" t="s">
        <v>1856</v>
      </c>
      <c r="D3015" s="3">
        <v>42243</v>
      </c>
      <c r="E3015" s="3">
        <v>3501</v>
      </c>
      <c r="F3015" s="1">
        <f t="shared" si="54"/>
        <v>8.2877636531496338E-2</v>
      </c>
    </row>
    <row r="3016" spans="1:6" x14ac:dyDescent="0.2">
      <c r="A3016" s="2" t="s">
        <v>68</v>
      </c>
      <c r="B3016" s="2" t="s">
        <v>1857</v>
      </c>
      <c r="D3016" s="3">
        <v>22471</v>
      </c>
      <c r="E3016" s="3">
        <v>2372</v>
      </c>
      <c r="F3016" s="1">
        <f t="shared" si="54"/>
        <v>0.10555827511014196</v>
      </c>
    </row>
    <row r="3017" spans="1:6" x14ac:dyDescent="0.2">
      <c r="A3017" s="2" t="s">
        <v>68</v>
      </c>
      <c r="B3017" s="2" t="s">
        <v>1858</v>
      </c>
      <c r="D3017" s="3">
        <v>13724</v>
      </c>
      <c r="E3017" s="3">
        <v>1604</v>
      </c>
      <c r="F3017" s="1">
        <f t="shared" si="54"/>
        <v>0.11687554648790439</v>
      </c>
    </row>
    <row r="3018" spans="1:6" x14ac:dyDescent="0.2">
      <c r="A3018" s="2" t="s">
        <v>68</v>
      </c>
      <c r="B3018" s="2" t="s">
        <v>432</v>
      </c>
      <c r="C3018" s="4">
        <v>2</v>
      </c>
      <c r="D3018" s="3">
        <v>904980</v>
      </c>
      <c r="E3018" s="3">
        <v>86159</v>
      </c>
      <c r="F3018" s="1">
        <f t="shared" si="54"/>
        <v>9.5205418904285175E-2</v>
      </c>
    </row>
    <row r="3019" spans="1:6" x14ac:dyDescent="0.2">
      <c r="A3019" s="2" t="s">
        <v>68</v>
      </c>
      <c r="B3019" s="2" t="s">
        <v>285</v>
      </c>
      <c r="D3019" s="3">
        <v>17582</v>
      </c>
      <c r="E3019" s="3">
        <v>1537</v>
      </c>
      <c r="F3019" s="1">
        <f t="shared" si="54"/>
        <v>8.7418951200091008E-2</v>
      </c>
    </row>
    <row r="3020" spans="1:6" x14ac:dyDescent="0.2">
      <c r="A3020" s="2" t="s">
        <v>68</v>
      </c>
      <c r="B3020" s="2" t="s">
        <v>1859</v>
      </c>
      <c r="D3020" s="3">
        <v>129205</v>
      </c>
      <c r="E3020" s="3">
        <v>10804</v>
      </c>
      <c r="F3020" s="1">
        <f t="shared" si="54"/>
        <v>8.3619054990131961E-2</v>
      </c>
    </row>
    <row r="3021" spans="1:6" x14ac:dyDescent="0.2">
      <c r="A3021" s="2" t="s">
        <v>68</v>
      </c>
      <c r="B3021" s="2" t="s">
        <v>1860</v>
      </c>
      <c r="D3021" s="3">
        <v>12083</v>
      </c>
      <c r="E3021" s="3">
        <v>1238</v>
      </c>
      <c r="F3021" s="1">
        <f t="shared" si="54"/>
        <v>0.10245799884134735</v>
      </c>
    </row>
    <row r="3022" spans="1:6" x14ac:dyDescent="0.2">
      <c r="A3022" s="2" t="s">
        <v>68</v>
      </c>
      <c r="B3022" s="2" t="s">
        <v>1861</v>
      </c>
      <c r="D3022" s="3">
        <v>822083</v>
      </c>
      <c r="E3022" s="3">
        <v>52413</v>
      </c>
      <c r="F3022" s="1">
        <f t="shared" si="54"/>
        <v>6.3756336039061751E-2</v>
      </c>
    </row>
    <row r="3023" spans="1:6" x14ac:dyDescent="0.2">
      <c r="A3023" s="2" t="s">
        <v>68</v>
      </c>
      <c r="B3023" s="2" t="s">
        <v>1862</v>
      </c>
      <c r="D3023" s="3">
        <v>522798</v>
      </c>
      <c r="E3023" s="3">
        <v>43351</v>
      </c>
      <c r="F3023" s="1">
        <f t="shared" si="54"/>
        <v>8.2921128236909863E-2</v>
      </c>
    </row>
    <row r="3024" spans="1:6" x14ac:dyDescent="0.2">
      <c r="A3024" s="2" t="s">
        <v>68</v>
      </c>
      <c r="B3024" s="2" t="s">
        <v>705</v>
      </c>
      <c r="C3024" s="4">
        <v>1</v>
      </c>
      <c r="D3024" s="3">
        <v>45723</v>
      </c>
      <c r="E3024" s="3">
        <v>4715</v>
      </c>
      <c r="F3024" s="1">
        <f t="shared" si="54"/>
        <v>0.10312096756555782</v>
      </c>
    </row>
    <row r="3025" spans="1:6" x14ac:dyDescent="0.2">
      <c r="A3025" s="2" t="s">
        <v>68</v>
      </c>
      <c r="B3025" s="2" t="s">
        <v>1166</v>
      </c>
      <c r="C3025" s="4">
        <v>1</v>
      </c>
      <c r="D3025" s="3">
        <v>290536</v>
      </c>
      <c r="E3025" s="3">
        <v>28992</v>
      </c>
      <c r="F3025" s="1">
        <f t="shared" si="54"/>
        <v>9.9787978081890022E-2</v>
      </c>
    </row>
    <row r="3026" spans="1:6" x14ac:dyDescent="0.2">
      <c r="A3026" s="2" t="s">
        <v>68</v>
      </c>
      <c r="B3026" s="2" t="s">
        <v>1863</v>
      </c>
      <c r="D3026" s="3">
        <v>4488</v>
      </c>
      <c r="E3026" s="4">
        <v>487</v>
      </c>
      <c r="F3026" s="1">
        <f t="shared" si="54"/>
        <v>0.10851158645276292</v>
      </c>
    </row>
    <row r="3027" spans="1:6" x14ac:dyDescent="0.2">
      <c r="A3027" s="2" t="s">
        <v>68</v>
      </c>
      <c r="B3027" s="2" t="s">
        <v>1864</v>
      </c>
      <c r="D3027" s="3">
        <v>60760</v>
      </c>
      <c r="E3027" s="3">
        <v>4778</v>
      </c>
      <c r="F3027" s="1">
        <f t="shared" si="54"/>
        <v>7.8637261356155369E-2</v>
      </c>
    </row>
    <row r="3028" spans="1:6" x14ac:dyDescent="0.2">
      <c r="A3028" s="2" t="s">
        <v>68</v>
      </c>
      <c r="B3028" s="2" t="s">
        <v>1865</v>
      </c>
      <c r="D3028" s="3">
        <v>229247</v>
      </c>
      <c r="E3028" s="3">
        <v>13791</v>
      </c>
      <c r="F3028" s="1">
        <f t="shared" si="54"/>
        <v>6.0157821040188096E-2</v>
      </c>
    </row>
    <row r="3029" spans="1:6" x14ac:dyDescent="0.2">
      <c r="A3029" s="2" t="s">
        <v>68</v>
      </c>
      <c r="B3029" s="2" t="s">
        <v>1866</v>
      </c>
      <c r="D3029" s="3">
        <v>50104</v>
      </c>
      <c r="E3029" s="3">
        <v>2153</v>
      </c>
      <c r="F3029" s="1">
        <f t="shared" si="54"/>
        <v>4.2970621108095165E-2</v>
      </c>
    </row>
    <row r="3030" spans="1:6" x14ac:dyDescent="0.2">
      <c r="A3030" s="2" t="s">
        <v>68</v>
      </c>
      <c r="B3030" s="2" t="s">
        <v>1867</v>
      </c>
      <c r="D3030" s="3">
        <v>250873</v>
      </c>
      <c r="E3030" s="3">
        <v>11527</v>
      </c>
      <c r="F3030" s="1">
        <f t="shared" si="54"/>
        <v>4.5947551151379384E-2</v>
      </c>
    </row>
    <row r="3031" spans="1:6" x14ac:dyDescent="0.2">
      <c r="A3031" s="2" t="s">
        <v>1868</v>
      </c>
      <c r="B3031" s="2" t="s">
        <v>6</v>
      </c>
      <c r="D3031" s="3">
        <v>16441</v>
      </c>
      <c r="E3031" s="3">
        <v>1279</v>
      </c>
      <c r="F3031" s="1">
        <f t="shared" si="54"/>
        <v>7.7793321574113491E-2</v>
      </c>
    </row>
    <row r="3032" spans="1:6" x14ac:dyDescent="0.2">
      <c r="A3032" s="2" t="s">
        <v>1868</v>
      </c>
      <c r="B3032" s="2" t="s">
        <v>1869</v>
      </c>
      <c r="D3032" s="3">
        <v>117123</v>
      </c>
      <c r="E3032" s="3">
        <v>10250</v>
      </c>
      <c r="F3032" s="1">
        <f t="shared" si="54"/>
        <v>8.7514834831758065E-2</v>
      </c>
    </row>
    <row r="3033" spans="1:6" x14ac:dyDescent="0.2">
      <c r="A3033" s="2" t="s">
        <v>1868</v>
      </c>
      <c r="B3033" s="2" t="s">
        <v>123</v>
      </c>
      <c r="D3033" s="3">
        <v>21951</v>
      </c>
      <c r="E3033" s="3">
        <v>1389</v>
      </c>
      <c r="F3033" s="1">
        <f t="shared" si="54"/>
        <v>6.3277299439661067E-2</v>
      </c>
    </row>
    <row r="3034" spans="1:6" x14ac:dyDescent="0.2">
      <c r="A3034" s="2" t="s">
        <v>1868</v>
      </c>
      <c r="B3034" s="2" t="s">
        <v>1870</v>
      </c>
      <c r="D3034" s="3">
        <v>13957</v>
      </c>
      <c r="E3034" s="3">
        <v>940</v>
      </c>
      <c r="F3034" s="1">
        <f t="shared" si="54"/>
        <v>6.7349716987891384E-2</v>
      </c>
    </row>
    <row r="3035" spans="1:6" x14ac:dyDescent="0.2">
      <c r="A3035" s="2" t="s">
        <v>1868</v>
      </c>
      <c r="B3035" s="2" t="s">
        <v>1871</v>
      </c>
      <c r="D3035" s="3">
        <v>22203</v>
      </c>
      <c r="E3035" s="3">
        <v>1844</v>
      </c>
      <c r="F3035" s="1">
        <f t="shared" si="54"/>
        <v>8.305183984146286E-2</v>
      </c>
    </row>
    <row r="3036" spans="1:6" x14ac:dyDescent="0.2">
      <c r="A3036" s="2" t="s">
        <v>1868</v>
      </c>
      <c r="B3036" s="2" t="s">
        <v>1872</v>
      </c>
      <c r="D3036" s="3">
        <v>93224</v>
      </c>
      <c r="E3036" s="3">
        <v>6395</v>
      </c>
      <c r="F3036" s="1">
        <f t="shared" si="54"/>
        <v>6.859821505191796E-2</v>
      </c>
    </row>
    <row r="3037" spans="1:6" x14ac:dyDescent="0.2">
      <c r="A3037" s="2" t="s">
        <v>1868</v>
      </c>
      <c r="B3037" s="2" t="s">
        <v>11</v>
      </c>
      <c r="D3037" s="3">
        <v>7254</v>
      </c>
      <c r="E3037" s="4">
        <v>410</v>
      </c>
      <c r="F3037" s="1">
        <f t="shared" si="54"/>
        <v>5.6520540391508133E-2</v>
      </c>
    </row>
    <row r="3038" spans="1:6" x14ac:dyDescent="0.2">
      <c r="A3038" s="2" t="s">
        <v>1868</v>
      </c>
      <c r="B3038" s="2" t="s">
        <v>17</v>
      </c>
      <c r="D3038" s="3">
        <v>8508</v>
      </c>
      <c r="E3038" s="3">
        <v>494</v>
      </c>
      <c r="F3038" s="1">
        <f t="shared" si="54"/>
        <v>5.8062999529854255E-2</v>
      </c>
    </row>
    <row r="3039" spans="1:6" x14ac:dyDescent="0.2">
      <c r="A3039" s="2" t="s">
        <v>1868</v>
      </c>
      <c r="B3039" s="2" t="s">
        <v>1873</v>
      </c>
      <c r="D3039" s="3">
        <v>8406</v>
      </c>
      <c r="E3039" s="4">
        <v>580</v>
      </c>
      <c r="F3039" s="1">
        <f t="shared" si="54"/>
        <v>6.8998334522959795E-2</v>
      </c>
    </row>
    <row r="3040" spans="1:6" x14ac:dyDescent="0.2">
      <c r="A3040" s="2" t="s">
        <v>1868</v>
      </c>
      <c r="B3040" s="2" t="s">
        <v>32</v>
      </c>
      <c r="D3040" s="3">
        <v>43018</v>
      </c>
      <c r="E3040" s="3">
        <v>3837</v>
      </c>
      <c r="F3040" s="1">
        <f t="shared" si="54"/>
        <v>8.9195220605328002E-2</v>
      </c>
    </row>
    <row r="3041" spans="1:6" x14ac:dyDescent="0.2">
      <c r="A3041" s="2" t="s">
        <v>1868</v>
      </c>
      <c r="B3041" s="2" t="s">
        <v>400</v>
      </c>
      <c r="D3041" s="3">
        <v>7823</v>
      </c>
      <c r="E3041" s="3">
        <v>486</v>
      </c>
      <c r="F3041" s="1">
        <f t="shared" si="54"/>
        <v>6.212450466572926E-2</v>
      </c>
    </row>
    <row r="3042" spans="1:6" x14ac:dyDescent="0.2">
      <c r="A3042" s="2" t="s">
        <v>1868</v>
      </c>
      <c r="B3042" s="2" t="s">
        <v>140</v>
      </c>
      <c r="D3042" s="3">
        <v>11568</v>
      </c>
      <c r="E3042" s="3">
        <v>926</v>
      </c>
      <c r="F3042" s="1">
        <f t="shared" si="54"/>
        <v>8.0048409405255871E-2</v>
      </c>
    </row>
    <row r="3043" spans="1:6" x14ac:dyDescent="0.2">
      <c r="A3043" s="2" t="s">
        <v>1868</v>
      </c>
      <c r="B3043" s="2" t="s">
        <v>1874</v>
      </c>
      <c r="D3043" s="3">
        <v>34786</v>
      </c>
      <c r="E3043" s="3">
        <v>2686</v>
      </c>
      <c r="F3043" s="1">
        <f t="shared" si="54"/>
        <v>7.7214971540274818E-2</v>
      </c>
    </row>
    <row r="3044" spans="1:6" x14ac:dyDescent="0.2">
      <c r="A3044" s="2" t="s">
        <v>1868</v>
      </c>
      <c r="B3044" s="2" t="s">
        <v>855</v>
      </c>
      <c r="D3044" s="3">
        <v>23347</v>
      </c>
      <c r="E3044" s="3">
        <v>2129</v>
      </c>
      <c r="F3044" s="1">
        <f t="shared" si="54"/>
        <v>9.1189446181522249E-2</v>
      </c>
    </row>
    <row r="3045" spans="1:6" x14ac:dyDescent="0.2">
      <c r="A3045" s="2" t="s">
        <v>1868</v>
      </c>
      <c r="B3045" s="2" t="s">
        <v>408</v>
      </c>
      <c r="D3045" s="3">
        <v>29094</v>
      </c>
      <c r="E3045" s="3">
        <v>2561</v>
      </c>
      <c r="F3045" s="1">
        <f t="shared" si="54"/>
        <v>8.8025022341376227E-2</v>
      </c>
    </row>
    <row r="3046" spans="1:6" x14ac:dyDescent="0.2">
      <c r="A3046" s="2" t="s">
        <v>1868</v>
      </c>
      <c r="B3046" s="2" t="s">
        <v>1875</v>
      </c>
      <c r="D3046" s="3">
        <v>13775</v>
      </c>
      <c r="E3046" s="3">
        <v>1312</v>
      </c>
      <c r="F3046" s="1">
        <f t="shared" si="54"/>
        <v>9.5245009074410164E-2</v>
      </c>
    </row>
    <row r="3047" spans="1:6" x14ac:dyDescent="0.2">
      <c r="A3047" s="2" t="s">
        <v>1868</v>
      </c>
      <c r="B3047" s="2" t="s">
        <v>569</v>
      </c>
      <c r="D3047" s="3">
        <v>67554</v>
      </c>
      <c r="E3047" s="3">
        <v>5225</v>
      </c>
      <c r="F3047" s="1">
        <f t="shared" si="54"/>
        <v>7.7345530982621313E-2</v>
      </c>
    </row>
    <row r="3048" spans="1:6" x14ac:dyDescent="0.2">
      <c r="A3048" s="2" t="s">
        <v>1868</v>
      </c>
      <c r="B3048" s="2" t="s">
        <v>39</v>
      </c>
      <c r="D3048" s="3">
        <v>28706</v>
      </c>
      <c r="E3048" s="3">
        <v>2177</v>
      </c>
      <c r="F3048" s="1">
        <f t="shared" si="54"/>
        <v>7.5837803943426457E-2</v>
      </c>
    </row>
    <row r="3049" spans="1:6" x14ac:dyDescent="0.2">
      <c r="A3049" s="2" t="s">
        <v>1868</v>
      </c>
      <c r="B3049" s="2" t="s">
        <v>40</v>
      </c>
      <c r="D3049" s="3">
        <v>56811</v>
      </c>
      <c r="E3049" s="3">
        <v>5156</v>
      </c>
      <c r="F3049" s="1">
        <f t="shared" si="54"/>
        <v>9.0757071693862101E-2</v>
      </c>
    </row>
    <row r="3050" spans="1:6" x14ac:dyDescent="0.2">
      <c r="A3050" s="2" t="s">
        <v>1868</v>
      </c>
      <c r="B3050" s="2" t="s">
        <v>1876</v>
      </c>
      <c r="D3050" s="3">
        <v>180454</v>
      </c>
      <c r="E3050" s="3">
        <v>12925</v>
      </c>
      <c r="F3050" s="1">
        <f t="shared" si="54"/>
        <v>7.1624901636982277E-2</v>
      </c>
    </row>
    <row r="3051" spans="1:6" x14ac:dyDescent="0.2">
      <c r="A3051" s="2" t="s">
        <v>1868</v>
      </c>
      <c r="B3051" s="2" t="s">
        <v>493</v>
      </c>
      <c r="D3051" s="3">
        <v>16024</v>
      </c>
      <c r="E3051" s="3">
        <v>1208</v>
      </c>
      <c r="F3051" s="1">
        <f t="shared" si="54"/>
        <v>7.5386919620569148E-2</v>
      </c>
    </row>
    <row r="3052" spans="1:6" x14ac:dyDescent="0.2">
      <c r="A3052" s="2" t="s">
        <v>1868</v>
      </c>
      <c r="B3052" s="2" t="s">
        <v>148</v>
      </c>
      <c r="D3052" s="3">
        <v>20599</v>
      </c>
      <c r="E3052" s="3">
        <v>1354</v>
      </c>
      <c r="F3052" s="1">
        <f t="shared" si="54"/>
        <v>6.5731346181853487E-2</v>
      </c>
    </row>
    <row r="3053" spans="1:6" x14ac:dyDescent="0.2">
      <c r="A3053" s="2" t="s">
        <v>1868</v>
      </c>
      <c r="B3053" s="2" t="s">
        <v>150</v>
      </c>
      <c r="D3053" s="3">
        <v>32607</v>
      </c>
      <c r="E3053" s="3">
        <v>1768</v>
      </c>
      <c r="F3053" s="1">
        <f t="shared" si="54"/>
        <v>5.4221486183948231E-2</v>
      </c>
    </row>
    <row r="3054" spans="1:6" x14ac:dyDescent="0.2">
      <c r="A3054" s="2" t="s">
        <v>1868</v>
      </c>
      <c r="B3054" s="2" t="s">
        <v>50</v>
      </c>
      <c r="D3054" s="3">
        <v>56097</v>
      </c>
      <c r="E3054" s="3">
        <v>4287</v>
      </c>
      <c r="F3054" s="1">
        <f t="shared" si="54"/>
        <v>7.6421198994598635E-2</v>
      </c>
    </row>
    <row r="3055" spans="1:6" x14ac:dyDescent="0.2">
      <c r="A3055" s="2" t="s">
        <v>1868</v>
      </c>
      <c r="B3055" s="2" t="s">
        <v>51</v>
      </c>
      <c r="D3055" s="3">
        <v>30785</v>
      </c>
      <c r="E3055" s="3">
        <v>2521</v>
      </c>
      <c r="F3055" s="1">
        <f t="shared" si="54"/>
        <v>8.1890531102809805E-2</v>
      </c>
    </row>
    <row r="3056" spans="1:6" x14ac:dyDescent="0.2">
      <c r="A3056" s="2" t="s">
        <v>1868</v>
      </c>
      <c r="B3056" s="2" t="s">
        <v>534</v>
      </c>
      <c r="D3056" s="3">
        <v>26718</v>
      </c>
      <c r="E3056" s="3">
        <v>1940</v>
      </c>
      <c r="F3056" s="1">
        <f t="shared" si="54"/>
        <v>7.2610225316266194E-2</v>
      </c>
    </row>
    <row r="3057" spans="1:6" x14ac:dyDescent="0.2">
      <c r="A3057" s="2" t="s">
        <v>1868</v>
      </c>
      <c r="B3057" s="2" t="s">
        <v>1291</v>
      </c>
      <c r="D3057" s="3">
        <v>18223</v>
      </c>
      <c r="E3057" s="4">
        <v>994</v>
      </c>
      <c r="F3057" s="1">
        <f t="shared" si="54"/>
        <v>5.4546452285573178E-2</v>
      </c>
    </row>
    <row r="3058" spans="1:6" x14ac:dyDescent="0.2">
      <c r="A3058" s="2" t="s">
        <v>1868</v>
      </c>
      <c r="B3058" s="2" t="s">
        <v>540</v>
      </c>
      <c r="D3058" s="3">
        <v>59131</v>
      </c>
      <c r="E3058" s="3">
        <v>4363</v>
      </c>
      <c r="F3058" s="1">
        <f t="shared" si="54"/>
        <v>7.3785324110872463E-2</v>
      </c>
    </row>
    <row r="3059" spans="1:6" x14ac:dyDescent="0.2">
      <c r="A3059" s="2" t="s">
        <v>1868</v>
      </c>
      <c r="B3059" s="2" t="s">
        <v>271</v>
      </c>
      <c r="D3059" s="3">
        <v>26868</v>
      </c>
      <c r="E3059" s="3">
        <v>2488</v>
      </c>
      <c r="F3059" s="1">
        <f t="shared" si="54"/>
        <v>9.2600863480720566E-2</v>
      </c>
    </row>
    <row r="3060" spans="1:6" x14ac:dyDescent="0.2">
      <c r="A3060" s="2" t="s">
        <v>1868</v>
      </c>
      <c r="B3060" s="2" t="s">
        <v>1877</v>
      </c>
      <c r="D3060" s="3">
        <v>23785</v>
      </c>
      <c r="E3060" s="3">
        <v>1231</v>
      </c>
      <c r="F3060" s="1">
        <f t="shared" si="54"/>
        <v>5.1755307967206225E-2</v>
      </c>
    </row>
    <row r="3061" spans="1:6" x14ac:dyDescent="0.2">
      <c r="A3061" s="2" t="s">
        <v>1868</v>
      </c>
      <c r="B3061" s="2" t="s">
        <v>1878</v>
      </c>
      <c r="D3061" s="3">
        <v>106420</v>
      </c>
      <c r="E3061" s="3">
        <v>5127</v>
      </c>
      <c r="F3061" s="1">
        <f t="shared" si="54"/>
        <v>4.8177034392031574E-2</v>
      </c>
    </row>
    <row r="3062" spans="1:6" x14ac:dyDescent="0.2">
      <c r="A3062" s="2" t="s">
        <v>1868</v>
      </c>
      <c r="B3062" s="2" t="s">
        <v>53</v>
      </c>
      <c r="D3062" s="3">
        <v>13280</v>
      </c>
      <c r="E3062" s="3">
        <v>1059</v>
      </c>
      <c r="F3062" s="1">
        <f t="shared" ref="F3062:F3125" si="55">E3062/D3062</f>
        <v>7.9743975903614456E-2</v>
      </c>
    </row>
    <row r="3063" spans="1:6" x14ac:dyDescent="0.2">
      <c r="A3063" s="2" t="s">
        <v>1868</v>
      </c>
      <c r="B3063" s="2" t="s">
        <v>55</v>
      </c>
      <c r="D3063" s="3">
        <v>17787</v>
      </c>
      <c r="E3063" s="3">
        <v>1604</v>
      </c>
      <c r="F3063" s="1">
        <f t="shared" si="55"/>
        <v>9.0178220048349925E-2</v>
      </c>
    </row>
    <row r="3064" spans="1:6" x14ac:dyDescent="0.2">
      <c r="A3064" s="2" t="s">
        <v>1868</v>
      </c>
      <c r="B3064" s="2" t="s">
        <v>757</v>
      </c>
      <c r="D3064" s="3">
        <v>28842</v>
      </c>
      <c r="E3064" s="3">
        <v>1836</v>
      </c>
      <c r="F3064" s="1">
        <f t="shared" si="55"/>
        <v>6.3657166631995013E-2</v>
      </c>
    </row>
    <row r="3065" spans="1:6" x14ac:dyDescent="0.2">
      <c r="A3065" s="2" t="s">
        <v>1868</v>
      </c>
      <c r="B3065" s="2" t="s">
        <v>579</v>
      </c>
      <c r="D3065" s="3">
        <v>41755</v>
      </c>
      <c r="E3065" s="3">
        <v>3000</v>
      </c>
      <c r="F3065" s="1">
        <f t="shared" si="55"/>
        <v>7.1847682912226082E-2</v>
      </c>
    </row>
    <row r="3066" spans="1:6" x14ac:dyDescent="0.2">
      <c r="A3066" s="2" t="s">
        <v>1868</v>
      </c>
      <c r="B3066" s="2" t="s">
        <v>760</v>
      </c>
      <c r="D3066" s="3">
        <v>6997</v>
      </c>
      <c r="E3066" s="4">
        <v>597</v>
      </c>
      <c r="F3066" s="1">
        <f t="shared" si="55"/>
        <v>8.532228097756181E-2</v>
      </c>
    </row>
    <row r="3067" spans="1:6" x14ac:dyDescent="0.2">
      <c r="A3067" s="2" t="s">
        <v>1868</v>
      </c>
      <c r="B3067" s="2" t="s">
        <v>1879</v>
      </c>
      <c r="D3067" s="3">
        <v>7507</v>
      </c>
      <c r="E3067" s="4">
        <v>598</v>
      </c>
      <c r="F3067" s="1">
        <f t="shared" si="55"/>
        <v>7.9658984947382439E-2</v>
      </c>
    </row>
    <row r="3068" spans="1:6" x14ac:dyDescent="0.2">
      <c r="A3068" s="2" t="s">
        <v>1868</v>
      </c>
      <c r="B3068" s="2" t="s">
        <v>634</v>
      </c>
      <c r="D3068" s="3">
        <v>8414</v>
      </c>
      <c r="E3068" s="4">
        <v>615</v>
      </c>
      <c r="F3068" s="1">
        <f t="shared" si="55"/>
        <v>7.3092464939386731E-2</v>
      </c>
    </row>
    <row r="3069" spans="1:6" x14ac:dyDescent="0.2">
      <c r="A3069" s="2" t="s">
        <v>1868</v>
      </c>
      <c r="B3069" s="2" t="s">
        <v>1880</v>
      </c>
      <c r="D3069" s="3">
        <v>38839</v>
      </c>
      <c r="E3069" s="3">
        <v>2295</v>
      </c>
      <c r="F3069" s="1">
        <f t="shared" si="55"/>
        <v>5.9090089858132293E-2</v>
      </c>
    </row>
    <row r="3070" spans="1:6" x14ac:dyDescent="0.2">
      <c r="A3070" s="2" t="s">
        <v>1868</v>
      </c>
      <c r="B3070" s="2" t="s">
        <v>344</v>
      </c>
      <c r="D3070" s="3">
        <v>56682</v>
      </c>
      <c r="E3070" s="3">
        <v>3998</v>
      </c>
      <c r="F3070" s="1">
        <f t="shared" si="55"/>
        <v>7.0533855544970187E-2</v>
      </c>
    </row>
    <row r="3071" spans="1:6" x14ac:dyDescent="0.2">
      <c r="A3071" s="2" t="s">
        <v>1868</v>
      </c>
      <c r="B3071" s="2" t="s">
        <v>1881</v>
      </c>
      <c r="D3071" s="3">
        <v>74254</v>
      </c>
      <c r="E3071" s="3">
        <v>6092</v>
      </c>
      <c r="F3071" s="1">
        <f t="shared" si="55"/>
        <v>8.2042718237401349E-2</v>
      </c>
    </row>
    <row r="3072" spans="1:6" x14ac:dyDescent="0.2">
      <c r="A3072" s="2" t="s">
        <v>1868</v>
      </c>
      <c r="B3072" s="2" t="s">
        <v>59</v>
      </c>
      <c r="D3072" s="3">
        <v>28823</v>
      </c>
      <c r="E3072" s="3">
        <v>2251</v>
      </c>
      <c r="F3072" s="1">
        <f t="shared" si="55"/>
        <v>7.8097352808520967E-2</v>
      </c>
    </row>
    <row r="3073" spans="1:6" x14ac:dyDescent="0.2">
      <c r="A3073" s="2" t="s">
        <v>1868</v>
      </c>
      <c r="B3073" s="2" t="s">
        <v>1882</v>
      </c>
      <c r="D3073" s="3">
        <v>9721</v>
      </c>
      <c r="E3073" s="4">
        <v>791</v>
      </c>
      <c r="F3073" s="1">
        <f t="shared" si="55"/>
        <v>8.137022940026746E-2</v>
      </c>
    </row>
    <row r="3074" spans="1:6" x14ac:dyDescent="0.2">
      <c r="A3074" s="2" t="s">
        <v>1868</v>
      </c>
      <c r="B3074" s="2" t="s">
        <v>1569</v>
      </c>
      <c r="D3074" s="3">
        <v>13932</v>
      </c>
      <c r="E3074" s="3">
        <v>1100</v>
      </c>
      <c r="F3074" s="1">
        <f t="shared" si="55"/>
        <v>7.8954923916164224E-2</v>
      </c>
    </row>
    <row r="3075" spans="1:6" x14ac:dyDescent="0.2">
      <c r="A3075" s="2" t="s">
        <v>1868</v>
      </c>
      <c r="B3075" s="2" t="s">
        <v>1883</v>
      </c>
      <c r="D3075" s="3">
        <v>12760</v>
      </c>
      <c r="E3075" s="4">
        <v>958</v>
      </c>
      <c r="F3075" s="1">
        <f t="shared" si="55"/>
        <v>7.5078369905956108E-2</v>
      </c>
    </row>
    <row r="3076" spans="1:6" x14ac:dyDescent="0.2">
      <c r="A3076" s="2" t="s">
        <v>1868</v>
      </c>
      <c r="B3076" s="2" t="s">
        <v>351</v>
      </c>
      <c r="D3076" s="3">
        <v>16695</v>
      </c>
      <c r="E3076" s="3">
        <v>1633</v>
      </c>
      <c r="F3076" s="1">
        <f t="shared" si="55"/>
        <v>9.7813716681641211E-2</v>
      </c>
    </row>
    <row r="3077" spans="1:6" x14ac:dyDescent="0.2">
      <c r="A3077" s="2" t="s">
        <v>1868</v>
      </c>
      <c r="B3077" s="2" t="s">
        <v>1884</v>
      </c>
      <c r="D3077" s="3">
        <v>6839</v>
      </c>
      <c r="E3077" s="4">
        <v>535</v>
      </c>
      <c r="F3077" s="1">
        <f t="shared" si="55"/>
        <v>7.8227811083491736E-2</v>
      </c>
    </row>
    <row r="3078" spans="1:6" x14ac:dyDescent="0.2">
      <c r="A3078" s="2" t="s">
        <v>1868</v>
      </c>
      <c r="B3078" s="2" t="s">
        <v>1714</v>
      </c>
      <c r="D3078" s="3">
        <v>8746</v>
      </c>
      <c r="E3078" s="4">
        <v>729</v>
      </c>
      <c r="F3078" s="1">
        <f t="shared" si="55"/>
        <v>8.3352389663846324E-2</v>
      </c>
    </row>
    <row r="3079" spans="1:6" x14ac:dyDescent="0.2">
      <c r="A3079" s="2" t="s">
        <v>1868</v>
      </c>
      <c r="B3079" s="2" t="s">
        <v>1715</v>
      </c>
      <c r="D3079" s="3">
        <v>24415</v>
      </c>
      <c r="E3079" s="3">
        <v>1714</v>
      </c>
      <c r="F3079" s="1">
        <f t="shared" si="55"/>
        <v>7.0202744214622165E-2</v>
      </c>
    </row>
    <row r="3080" spans="1:6" x14ac:dyDescent="0.2">
      <c r="A3080" s="2" t="s">
        <v>1868</v>
      </c>
      <c r="B3080" s="2" t="s">
        <v>458</v>
      </c>
      <c r="D3080" s="3">
        <v>39944</v>
      </c>
      <c r="E3080" s="3">
        <v>2458</v>
      </c>
      <c r="F3080" s="1">
        <f t="shared" si="55"/>
        <v>6.1536150610855198E-2</v>
      </c>
    </row>
    <row r="3081" spans="1:6" x14ac:dyDescent="0.2">
      <c r="A3081" s="2" t="s">
        <v>1868</v>
      </c>
      <c r="B3081" s="2" t="s">
        <v>459</v>
      </c>
      <c r="D3081" s="3">
        <v>8114</v>
      </c>
      <c r="E3081" s="3">
        <v>556</v>
      </c>
      <c r="F3081" s="1">
        <f t="shared" si="55"/>
        <v>6.852353956125215E-2</v>
      </c>
    </row>
    <row r="3082" spans="1:6" x14ac:dyDescent="0.2">
      <c r="A3082" s="2" t="s">
        <v>1868</v>
      </c>
      <c r="B3082" s="2" t="s">
        <v>1885</v>
      </c>
      <c r="D3082" s="3">
        <v>15270</v>
      </c>
      <c r="E3082" s="3">
        <v>1009</v>
      </c>
      <c r="F3082" s="1">
        <f t="shared" si="55"/>
        <v>6.6077275703994756E-2</v>
      </c>
    </row>
    <row r="3083" spans="1:6" x14ac:dyDescent="0.2">
      <c r="A3083" s="2" t="s">
        <v>1868</v>
      </c>
      <c r="B3083" s="2" t="s">
        <v>1886</v>
      </c>
      <c r="D3083" s="3">
        <v>5830</v>
      </c>
      <c r="E3083" s="4">
        <v>541</v>
      </c>
      <c r="F3083" s="1">
        <f t="shared" si="55"/>
        <v>9.27958833619211E-2</v>
      </c>
    </row>
    <row r="3084" spans="1:6" x14ac:dyDescent="0.2">
      <c r="A3084" s="2" t="s">
        <v>1868</v>
      </c>
      <c r="B3084" s="2" t="s">
        <v>1384</v>
      </c>
      <c r="D3084" s="3">
        <v>84203</v>
      </c>
      <c r="E3084" s="3">
        <v>6748</v>
      </c>
      <c r="F3084" s="1">
        <f t="shared" si="55"/>
        <v>8.0139662482334353E-2</v>
      </c>
    </row>
    <row r="3085" spans="1:6" x14ac:dyDescent="0.2">
      <c r="A3085" s="2" t="s">
        <v>1868</v>
      </c>
      <c r="B3085" s="2" t="s">
        <v>1251</v>
      </c>
      <c r="D3085" s="3">
        <v>20786</v>
      </c>
      <c r="E3085" s="3">
        <v>1509</v>
      </c>
      <c r="F3085" s="1">
        <f t="shared" si="55"/>
        <v>7.2596940248244007E-2</v>
      </c>
    </row>
    <row r="3086" spans="1:6" x14ac:dyDescent="0.2">
      <c r="A3086" s="2" t="s">
        <v>1887</v>
      </c>
      <c r="B3086" s="2" t="s">
        <v>234</v>
      </c>
      <c r="D3086" s="3">
        <v>20220</v>
      </c>
      <c r="E3086" s="3">
        <v>2036</v>
      </c>
      <c r="F3086" s="1">
        <f t="shared" si="55"/>
        <v>0.10069238377843719</v>
      </c>
    </row>
    <row r="3087" spans="1:6" x14ac:dyDescent="0.2">
      <c r="A3087" s="2" t="s">
        <v>1887</v>
      </c>
      <c r="B3087" s="2" t="s">
        <v>1351</v>
      </c>
      <c r="D3087" s="3">
        <v>15562</v>
      </c>
      <c r="E3087" s="3">
        <v>1141</v>
      </c>
      <c r="F3087" s="1">
        <f t="shared" si="55"/>
        <v>7.331962472689886E-2</v>
      </c>
    </row>
    <row r="3088" spans="1:6" x14ac:dyDescent="0.2">
      <c r="A3088" s="2" t="s">
        <v>1887</v>
      </c>
      <c r="B3088" s="2" t="s">
        <v>1888</v>
      </c>
      <c r="D3088" s="3">
        <v>45244</v>
      </c>
      <c r="E3088" s="3">
        <v>3225</v>
      </c>
      <c r="F3088" s="1">
        <f t="shared" si="55"/>
        <v>7.1280169746264693E-2</v>
      </c>
    </row>
    <row r="3089" spans="1:6" x14ac:dyDescent="0.2">
      <c r="A3089" s="2" t="s">
        <v>1887</v>
      </c>
      <c r="B3089" s="2" t="s">
        <v>1889</v>
      </c>
      <c r="D3089" s="3">
        <v>15036</v>
      </c>
      <c r="E3089" s="3">
        <v>1408</v>
      </c>
      <c r="F3089" s="1">
        <f t="shared" si="55"/>
        <v>9.3641926044160675E-2</v>
      </c>
    </row>
    <row r="3090" spans="1:6" x14ac:dyDescent="0.2">
      <c r="A3090" s="2" t="s">
        <v>1887</v>
      </c>
      <c r="B3090" s="2" t="s">
        <v>507</v>
      </c>
      <c r="C3090" s="4">
        <v>1</v>
      </c>
      <c r="D3090" s="3">
        <v>264542</v>
      </c>
      <c r="E3090" s="3">
        <v>14838</v>
      </c>
      <c r="F3090" s="1">
        <f t="shared" si="55"/>
        <v>5.6089392232613347E-2</v>
      </c>
    </row>
    <row r="3091" spans="1:6" x14ac:dyDescent="0.2">
      <c r="A3091" s="2" t="s">
        <v>1887</v>
      </c>
      <c r="B3091" s="2" t="s">
        <v>1131</v>
      </c>
      <c r="D3091" s="3">
        <v>13031</v>
      </c>
      <c r="E3091" s="4">
        <v>898</v>
      </c>
      <c r="F3091" s="1">
        <f t="shared" si="55"/>
        <v>6.8912593047348633E-2</v>
      </c>
    </row>
    <row r="3092" spans="1:6" x14ac:dyDescent="0.2">
      <c r="A3092" s="2" t="s">
        <v>1887</v>
      </c>
      <c r="B3092" s="2" t="s">
        <v>1890</v>
      </c>
      <c r="D3092" s="3">
        <v>15414</v>
      </c>
      <c r="E3092" s="3">
        <v>1595</v>
      </c>
      <c r="F3092" s="1">
        <f t="shared" si="55"/>
        <v>0.10347735824575062</v>
      </c>
    </row>
    <row r="3093" spans="1:6" x14ac:dyDescent="0.2">
      <c r="A3093" s="2" t="s">
        <v>1887</v>
      </c>
      <c r="B3093" s="2" t="s">
        <v>1891</v>
      </c>
      <c r="D3093" s="3">
        <v>50089</v>
      </c>
      <c r="E3093" s="3">
        <v>2502</v>
      </c>
      <c r="F3093" s="1">
        <f t="shared" si="55"/>
        <v>4.9951087065024255E-2</v>
      </c>
    </row>
    <row r="3094" spans="1:6" x14ac:dyDescent="0.2">
      <c r="A3094" s="2" t="s">
        <v>1887</v>
      </c>
      <c r="B3094" s="2" t="s">
        <v>872</v>
      </c>
      <c r="D3094" s="3">
        <v>64658</v>
      </c>
      <c r="E3094" s="3">
        <v>4730</v>
      </c>
      <c r="F3094" s="1">
        <f t="shared" si="55"/>
        <v>7.3154134059203804E-2</v>
      </c>
    </row>
    <row r="3095" spans="1:6" x14ac:dyDescent="0.2">
      <c r="A3095" s="2" t="s">
        <v>1887</v>
      </c>
      <c r="B3095" s="2" t="s">
        <v>127</v>
      </c>
      <c r="D3095" s="3">
        <v>34774</v>
      </c>
      <c r="E3095" s="3">
        <v>1904</v>
      </c>
      <c r="F3095" s="1">
        <f t="shared" si="55"/>
        <v>5.4753551503997237E-2</v>
      </c>
    </row>
    <row r="3096" spans="1:6" x14ac:dyDescent="0.2">
      <c r="A3096" s="2" t="s">
        <v>1887</v>
      </c>
      <c r="B3096" s="2" t="s">
        <v>129</v>
      </c>
      <c r="D3096" s="3">
        <v>57532</v>
      </c>
      <c r="E3096" s="3">
        <v>3902</v>
      </c>
      <c r="F3096" s="1">
        <f t="shared" si="55"/>
        <v>6.7823124522005146E-2</v>
      </c>
    </row>
    <row r="3097" spans="1:6" x14ac:dyDescent="0.2">
      <c r="A3097" s="2" t="s">
        <v>1887</v>
      </c>
      <c r="B3097" s="2" t="s">
        <v>132</v>
      </c>
      <c r="D3097" s="3">
        <v>16131</v>
      </c>
      <c r="E3097" s="3">
        <v>1225</v>
      </c>
      <c r="F3097" s="1">
        <f t="shared" si="55"/>
        <v>7.5940735230301898E-2</v>
      </c>
    </row>
    <row r="3098" spans="1:6" x14ac:dyDescent="0.2">
      <c r="A3098" s="2" t="s">
        <v>1887</v>
      </c>
      <c r="B3098" s="2" t="s">
        <v>1892</v>
      </c>
      <c r="C3098" s="4">
        <v>1</v>
      </c>
      <c r="D3098" s="3">
        <v>546695</v>
      </c>
      <c r="E3098" s="3">
        <v>23285</v>
      </c>
      <c r="F3098" s="1">
        <f t="shared" si="55"/>
        <v>4.2592304667136156E-2</v>
      </c>
    </row>
    <row r="3099" spans="1:6" x14ac:dyDescent="0.2">
      <c r="A3099" s="2" t="s">
        <v>1887</v>
      </c>
      <c r="B3099" s="2" t="s">
        <v>389</v>
      </c>
      <c r="D3099" s="3">
        <v>87839</v>
      </c>
      <c r="E3099" s="3">
        <v>5965</v>
      </c>
      <c r="F3099" s="1">
        <f t="shared" si="55"/>
        <v>6.79083322897574E-2</v>
      </c>
    </row>
    <row r="3100" spans="1:6" x14ac:dyDescent="0.2">
      <c r="A3100" s="2" t="s">
        <v>1887</v>
      </c>
      <c r="B3100" s="2" t="s">
        <v>1893</v>
      </c>
      <c r="D3100" s="3">
        <v>27668</v>
      </c>
      <c r="E3100" s="3">
        <v>2168</v>
      </c>
      <c r="F3100" s="1">
        <f t="shared" si="55"/>
        <v>7.8357669509903138E-2</v>
      </c>
    </row>
    <row r="3101" spans="1:6" x14ac:dyDescent="0.2">
      <c r="A3101" s="2" t="s">
        <v>1887</v>
      </c>
      <c r="B3101" s="2" t="s">
        <v>254</v>
      </c>
      <c r="D3101" s="3">
        <v>43150</v>
      </c>
      <c r="E3101" s="3">
        <v>3711</v>
      </c>
      <c r="F3101" s="1">
        <f t="shared" si="55"/>
        <v>8.6002317497103131E-2</v>
      </c>
    </row>
    <row r="3102" spans="1:6" x14ac:dyDescent="0.2">
      <c r="A3102" s="2" t="s">
        <v>1887</v>
      </c>
      <c r="B3102" s="2" t="s">
        <v>1328</v>
      </c>
      <c r="D3102" s="3">
        <v>45368</v>
      </c>
      <c r="E3102" s="3">
        <v>2797</v>
      </c>
      <c r="F3102" s="1">
        <f t="shared" si="55"/>
        <v>6.1651384235584555E-2</v>
      </c>
    </row>
    <row r="3103" spans="1:6" x14ac:dyDescent="0.2">
      <c r="A3103" s="2" t="s">
        <v>1887</v>
      </c>
      <c r="B3103" s="2" t="s">
        <v>1894</v>
      </c>
      <c r="C3103" s="4">
        <v>1</v>
      </c>
      <c r="D3103" s="3">
        <v>104646</v>
      </c>
      <c r="E3103" s="3">
        <v>5835</v>
      </c>
      <c r="F3103" s="1">
        <f t="shared" si="55"/>
        <v>5.5759417464594917E-2</v>
      </c>
    </row>
    <row r="3104" spans="1:6" x14ac:dyDescent="0.2">
      <c r="A3104" s="2" t="s">
        <v>1887</v>
      </c>
      <c r="B3104" s="2" t="s">
        <v>1494</v>
      </c>
      <c r="D3104" s="3">
        <v>4295</v>
      </c>
      <c r="E3104" s="4">
        <v>462</v>
      </c>
      <c r="F3104" s="1">
        <f t="shared" si="55"/>
        <v>0.10756693830034925</v>
      </c>
    </row>
    <row r="3105" spans="1:6" x14ac:dyDescent="0.2">
      <c r="A3105" s="2" t="s">
        <v>1887</v>
      </c>
      <c r="B3105" s="2" t="s">
        <v>1895</v>
      </c>
      <c r="D3105" s="3">
        <v>103403</v>
      </c>
      <c r="E3105" s="3">
        <v>5943</v>
      </c>
      <c r="F3105" s="1">
        <f t="shared" si="55"/>
        <v>5.7474154521628969E-2</v>
      </c>
    </row>
    <row r="3106" spans="1:6" x14ac:dyDescent="0.2">
      <c r="A3106" s="2" t="s">
        <v>1887</v>
      </c>
      <c r="B3106" s="2" t="s">
        <v>1457</v>
      </c>
      <c r="D3106" s="3">
        <v>9004</v>
      </c>
      <c r="E3106" s="4">
        <v>767</v>
      </c>
      <c r="F3106" s="1">
        <f t="shared" si="55"/>
        <v>8.5184362505553085E-2</v>
      </c>
    </row>
    <row r="3107" spans="1:6" x14ac:dyDescent="0.2">
      <c r="A3107" s="2" t="s">
        <v>1887</v>
      </c>
      <c r="B3107" s="2" t="s">
        <v>140</v>
      </c>
      <c r="D3107" s="3">
        <v>51439</v>
      </c>
      <c r="E3107" s="3">
        <v>2763</v>
      </c>
      <c r="F3107" s="1">
        <f t="shared" si="55"/>
        <v>5.371410797255001E-2</v>
      </c>
    </row>
    <row r="3108" spans="1:6" x14ac:dyDescent="0.2">
      <c r="A3108" s="2" t="s">
        <v>1887</v>
      </c>
      <c r="B3108" s="2" t="s">
        <v>738</v>
      </c>
      <c r="D3108" s="3">
        <v>36960</v>
      </c>
      <c r="E3108" s="3">
        <v>1995</v>
      </c>
      <c r="F3108" s="1">
        <f t="shared" si="55"/>
        <v>5.3977272727272728E-2</v>
      </c>
    </row>
    <row r="3109" spans="1:6" x14ac:dyDescent="0.2">
      <c r="A3109" s="2" t="s">
        <v>1887</v>
      </c>
      <c r="B3109" s="2" t="s">
        <v>1896</v>
      </c>
      <c r="D3109" s="3">
        <v>18913</v>
      </c>
      <c r="E3109" s="3">
        <v>1230</v>
      </c>
      <c r="F3109" s="1">
        <f t="shared" si="55"/>
        <v>6.5034632263522449E-2</v>
      </c>
    </row>
    <row r="3110" spans="1:6" x14ac:dyDescent="0.2">
      <c r="A3110" s="2" t="s">
        <v>1887</v>
      </c>
      <c r="B3110" s="2" t="s">
        <v>600</v>
      </c>
      <c r="D3110" s="3">
        <v>23678</v>
      </c>
      <c r="E3110" s="3">
        <v>1520</v>
      </c>
      <c r="F3110" s="1">
        <f t="shared" si="55"/>
        <v>6.4194611031337112E-2</v>
      </c>
    </row>
    <row r="3111" spans="1:6" x14ac:dyDescent="0.2">
      <c r="A3111" s="2" t="s">
        <v>1887</v>
      </c>
      <c r="B3111" s="2" t="s">
        <v>889</v>
      </c>
      <c r="C3111" s="4">
        <v>1</v>
      </c>
      <c r="D3111" s="3">
        <v>5687</v>
      </c>
      <c r="E3111" s="4">
        <v>585</v>
      </c>
      <c r="F3111" s="1">
        <f t="shared" si="55"/>
        <v>0.10286618603833304</v>
      </c>
    </row>
    <row r="3112" spans="1:6" x14ac:dyDescent="0.2">
      <c r="A3112" s="2" t="s">
        <v>1887</v>
      </c>
      <c r="B3112" s="2" t="s">
        <v>39</v>
      </c>
      <c r="D3112" s="3">
        <v>20643</v>
      </c>
      <c r="E3112" s="3">
        <v>1679</v>
      </c>
      <c r="F3112" s="1">
        <f t="shared" si="55"/>
        <v>8.1335077265901279E-2</v>
      </c>
    </row>
    <row r="3113" spans="1:6" x14ac:dyDescent="0.2">
      <c r="A3113" s="2" t="s">
        <v>1887</v>
      </c>
      <c r="B3113" s="2" t="s">
        <v>40</v>
      </c>
      <c r="D3113" s="3">
        <v>84769</v>
      </c>
      <c r="E3113" s="3">
        <v>5211</v>
      </c>
      <c r="F3113" s="1">
        <f t="shared" si="55"/>
        <v>6.1472944118722644E-2</v>
      </c>
    </row>
    <row r="3114" spans="1:6" x14ac:dyDescent="0.2">
      <c r="A3114" s="2" t="s">
        <v>1887</v>
      </c>
      <c r="B3114" s="2" t="s">
        <v>84</v>
      </c>
      <c r="D3114" s="3">
        <v>26687</v>
      </c>
      <c r="E3114" s="3">
        <v>2247</v>
      </c>
      <c r="F3114" s="1">
        <f t="shared" si="55"/>
        <v>8.4198298797167156E-2</v>
      </c>
    </row>
    <row r="3115" spans="1:6" x14ac:dyDescent="0.2">
      <c r="A3115" s="2" t="s">
        <v>1887</v>
      </c>
      <c r="B3115" s="2" t="s">
        <v>1897</v>
      </c>
      <c r="D3115" s="3">
        <v>169561</v>
      </c>
      <c r="E3115" s="3">
        <v>10177</v>
      </c>
      <c r="F3115" s="1">
        <f t="shared" si="55"/>
        <v>6.0019697925820209E-2</v>
      </c>
    </row>
    <row r="3116" spans="1:6" x14ac:dyDescent="0.2">
      <c r="A3116" s="2" t="s">
        <v>1887</v>
      </c>
      <c r="B3116" s="2" t="s">
        <v>1898</v>
      </c>
      <c r="D3116" s="3">
        <v>20434</v>
      </c>
      <c r="E3116" s="3">
        <v>1218</v>
      </c>
      <c r="F3116" s="1">
        <f t="shared" si="55"/>
        <v>5.9606538122736613E-2</v>
      </c>
    </row>
    <row r="3117" spans="1:6" x14ac:dyDescent="0.2">
      <c r="A3117" s="2" t="s">
        <v>1887</v>
      </c>
      <c r="B3117" s="2" t="s">
        <v>1899</v>
      </c>
      <c r="C3117" s="4">
        <v>1</v>
      </c>
      <c r="D3117" s="3">
        <v>118016</v>
      </c>
      <c r="E3117" s="3">
        <v>7851</v>
      </c>
      <c r="F3117" s="1">
        <f t="shared" si="55"/>
        <v>6.6524877982646419E-2</v>
      </c>
    </row>
    <row r="3118" spans="1:6" x14ac:dyDescent="0.2">
      <c r="A3118" s="2" t="s">
        <v>1887</v>
      </c>
      <c r="B3118" s="2" t="s">
        <v>147</v>
      </c>
      <c r="D3118" s="3">
        <v>16665</v>
      </c>
      <c r="E3118" s="4">
        <v>994</v>
      </c>
      <c r="F3118" s="1">
        <f t="shared" si="55"/>
        <v>5.9645964596459648E-2</v>
      </c>
    </row>
    <row r="3119" spans="1:6" x14ac:dyDescent="0.2">
      <c r="A3119" s="2" t="s">
        <v>1887</v>
      </c>
      <c r="B3119" s="2" t="s">
        <v>1900</v>
      </c>
      <c r="D3119" s="3">
        <v>19189</v>
      </c>
      <c r="E3119" s="3">
        <v>1609</v>
      </c>
      <c r="F3119" s="1">
        <f t="shared" si="55"/>
        <v>8.3850122465996144E-2</v>
      </c>
    </row>
    <row r="3120" spans="1:6" x14ac:dyDescent="0.2">
      <c r="A3120" s="2" t="s">
        <v>1887</v>
      </c>
      <c r="B3120" s="2" t="s">
        <v>148</v>
      </c>
      <c r="D3120" s="3">
        <v>27593</v>
      </c>
      <c r="E3120" s="3">
        <v>2248</v>
      </c>
      <c r="F3120" s="1">
        <f t="shared" si="55"/>
        <v>8.1469938027760661E-2</v>
      </c>
    </row>
    <row r="3121" spans="1:6" x14ac:dyDescent="0.2">
      <c r="A3121" s="2" t="s">
        <v>1887</v>
      </c>
      <c r="B3121" s="2" t="s">
        <v>1901</v>
      </c>
      <c r="D3121" s="3">
        <v>78981</v>
      </c>
      <c r="E3121" s="3">
        <v>5508</v>
      </c>
      <c r="F3121" s="1">
        <f t="shared" si="55"/>
        <v>6.973829148782619E-2</v>
      </c>
    </row>
    <row r="3122" spans="1:6" x14ac:dyDescent="0.2">
      <c r="A3122" s="2" t="s">
        <v>1887</v>
      </c>
      <c r="B3122" s="2" t="s">
        <v>1902</v>
      </c>
      <c r="D3122" s="3">
        <v>135692</v>
      </c>
      <c r="E3122" s="3">
        <v>8556</v>
      </c>
      <c r="F3122" s="1">
        <f t="shared" si="55"/>
        <v>6.3054564749579933E-2</v>
      </c>
    </row>
    <row r="3123" spans="1:6" x14ac:dyDescent="0.2">
      <c r="A3123" s="2" t="s">
        <v>1887</v>
      </c>
      <c r="B3123" s="2" t="s">
        <v>1903</v>
      </c>
      <c r="D3123" s="3">
        <v>40350</v>
      </c>
      <c r="E3123" s="3">
        <v>3954</v>
      </c>
      <c r="F3123" s="1">
        <f t="shared" si="55"/>
        <v>9.7992565055762079E-2</v>
      </c>
    </row>
    <row r="3124" spans="1:6" x14ac:dyDescent="0.2">
      <c r="A3124" s="2" t="s">
        <v>1887</v>
      </c>
      <c r="B3124" s="2" t="s">
        <v>908</v>
      </c>
      <c r="D3124" s="3">
        <v>15574</v>
      </c>
      <c r="E3124" s="3">
        <v>1550</v>
      </c>
      <c r="F3124" s="1">
        <f t="shared" si="55"/>
        <v>9.9524849107486837E-2</v>
      </c>
    </row>
    <row r="3125" spans="1:6" x14ac:dyDescent="0.2">
      <c r="A3125" s="2" t="s">
        <v>1887</v>
      </c>
      <c r="B3125" s="2" t="s">
        <v>910</v>
      </c>
      <c r="D3125" s="3">
        <v>4556</v>
      </c>
      <c r="E3125" s="4">
        <v>233</v>
      </c>
      <c r="F3125" s="1">
        <f t="shared" si="55"/>
        <v>5.1141352063213345E-2</v>
      </c>
    </row>
    <row r="3126" spans="1:6" x14ac:dyDescent="0.2">
      <c r="A3126" s="2" t="s">
        <v>1887</v>
      </c>
      <c r="B3126" s="2" t="s">
        <v>1904</v>
      </c>
      <c r="C3126" s="4">
        <v>1</v>
      </c>
      <c r="D3126" s="3">
        <v>945726</v>
      </c>
      <c r="E3126" s="3">
        <v>41967</v>
      </c>
      <c r="F3126" s="1">
        <f t="shared" ref="F3126:F3189" si="56">E3126/D3126</f>
        <v>4.437543220763731E-2</v>
      </c>
    </row>
    <row r="3127" spans="1:6" x14ac:dyDescent="0.2">
      <c r="A3127" s="2" t="s">
        <v>1887</v>
      </c>
      <c r="B3127" s="2" t="s">
        <v>53</v>
      </c>
      <c r="D3127" s="3">
        <v>46253</v>
      </c>
      <c r="E3127" s="3">
        <v>4761</v>
      </c>
      <c r="F3127" s="1">
        <f t="shared" si="56"/>
        <v>0.10293386374937842</v>
      </c>
    </row>
    <row r="3128" spans="1:6" x14ac:dyDescent="0.2">
      <c r="A3128" s="2" t="s">
        <v>1887</v>
      </c>
      <c r="B3128" s="2" t="s">
        <v>1905</v>
      </c>
      <c r="D3128" s="3">
        <v>37930</v>
      </c>
      <c r="E3128" s="3">
        <v>3230</v>
      </c>
      <c r="F3128" s="1">
        <f t="shared" si="56"/>
        <v>8.5156867914579493E-2</v>
      </c>
    </row>
    <row r="3129" spans="1:6" x14ac:dyDescent="0.2">
      <c r="A3129" s="2" t="s">
        <v>1887</v>
      </c>
      <c r="B3129" s="2" t="s">
        <v>496</v>
      </c>
      <c r="D3129" s="3">
        <v>35595</v>
      </c>
      <c r="E3129" s="3">
        <v>3112</v>
      </c>
      <c r="F3129" s="1">
        <f t="shared" si="56"/>
        <v>8.7428009551903357E-2</v>
      </c>
    </row>
    <row r="3130" spans="1:6" x14ac:dyDescent="0.2">
      <c r="A3130" s="2" t="s">
        <v>1887</v>
      </c>
      <c r="B3130" s="2" t="s">
        <v>1906</v>
      </c>
      <c r="C3130" s="4">
        <v>1</v>
      </c>
      <c r="D3130" s="3">
        <v>187885</v>
      </c>
      <c r="E3130" s="3">
        <v>10080</v>
      </c>
      <c r="F3130" s="1">
        <f t="shared" si="56"/>
        <v>5.3649838997258961E-2</v>
      </c>
    </row>
    <row r="3131" spans="1:6" x14ac:dyDescent="0.2">
      <c r="A3131" s="2" t="s">
        <v>1887</v>
      </c>
      <c r="B3131" s="2" t="s">
        <v>1907</v>
      </c>
      <c r="D3131" s="3">
        <v>89221</v>
      </c>
      <c r="E3131" s="3">
        <v>4368</v>
      </c>
      <c r="F3131" s="1">
        <f t="shared" si="56"/>
        <v>4.8957084094551732E-2</v>
      </c>
    </row>
    <row r="3132" spans="1:6" x14ac:dyDescent="0.2">
      <c r="A3132" s="2" t="s">
        <v>1887</v>
      </c>
      <c r="B3132" s="2" t="s">
        <v>1908</v>
      </c>
      <c r="D3132" s="3">
        <v>7287</v>
      </c>
      <c r="E3132" s="4">
        <v>508</v>
      </c>
      <c r="F3132" s="1">
        <f t="shared" si="56"/>
        <v>6.9713187868807466E-2</v>
      </c>
    </row>
    <row r="3133" spans="1:6" x14ac:dyDescent="0.2">
      <c r="A3133" s="2" t="s">
        <v>1887</v>
      </c>
      <c r="B3133" s="2" t="s">
        <v>432</v>
      </c>
      <c r="D3133" s="3">
        <v>42754</v>
      </c>
      <c r="E3133" s="3">
        <v>2420</v>
      </c>
      <c r="F3133" s="1">
        <f t="shared" si="56"/>
        <v>5.660289095757122E-2</v>
      </c>
    </row>
    <row r="3134" spans="1:6" x14ac:dyDescent="0.2">
      <c r="A3134" s="2" t="s">
        <v>1887</v>
      </c>
      <c r="B3134" s="2" t="s">
        <v>159</v>
      </c>
      <c r="D3134" s="3">
        <v>43783</v>
      </c>
      <c r="E3134" s="3">
        <v>3085</v>
      </c>
      <c r="F3134" s="1">
        <f t="shared" si="56"/>
        <v>7.0461137884567066E-2</v>
      </c>
    </row>
    <row r="3135" spans="1:6" x14ac:dyDescent="0.2">
      <c r="A3135" s="2" t="s">
        <v>1887</v>
      </c>
      <c r="B3135" s="2" t="s">
        <v>1375</v>
      </c>
      <c r="D3135" s="3">
        <v>70772</v>
      </c>
      <c r="E3135" s="3">
        <v>3971</v>
      </c>
      <c r="F3135" s="1">
        <f t="shared" si="56"/>
        <v>5.6109760922398687E-2</v>
      </c>
    </row>
    <row r="3136" spans="1:6" x14ac:dyDescent="0.2">
      <c r="A3136" s="2" t="s">
        <v>1887</v>
      </c>
      <c r="B3136" s="2" t="s">
        <v>1909</v>
      </c>
      <c r="D3136" s="3">
        <v>13351</v>
      </c>
      <c r="E3136" s="3">
        <v>1214</v>
      </c>
      <c r="F3136" s="1">
        <f t="shared" si="56"/>
        <v>9.0929518388135719E-2</v>
      </c>
    </row>
    <row r="3137" spans="1:6" x14ac:dyDescent="0.2">
      <c r="A3137" s="2" t="s">
        <v>1887</v>
      </c>
      <c r="B3137" s="2" t="s">
        <v>1910</v>
      </c>
      <c r="C3137" s="4">
        <v>1</v>
      </c>
      <c r="D3137" s="3">
        <v>196311</v>
      </c>
      <c r="E3137" s="3">
        <v>12383</v>
      </c>
      <c r="F3137" s="1">
        <f t="shared" si="56"/>
        <v>6.3078482611774178E-2</v>
      </c>
    </row>
    <row r="3138" spans="1:6" x14ac:dyDescent="0.2">
      <c r="A3138" s="2" t="s">
        <v>1887</v>
      </c>
      <c r="B3138" s="2" t="s">
        <v>545</v>
      </c>
      <c r="D3138" s="3">
        <v>17252</v>
      </c>
      <c r="E3138" s="3">
        <v>1194</v>
      </c>
      <c r="F3138" s="1">
        <f t="shared" si="56"/>
        <v>6.9209367029909583E-2</v>
      </c>
    </row>
    <row r="3139" spans="1:6" x14ac:dyDescent="0.2">
      <c r="A3139" s="2" t="s">
        <v>1887</v>
      </c>
      <c r="B3139" s="2" t="s">
        <v>997</v>
      </c>
      <c r="C3139" s="4">
        <v>1</v>
      </c>
      <c r="D3139" s="3">
        <v>163354</v>
      </c>
      <c r="E3139" s="3">
        <v>10820</v>
      </c>
      <c r="F3139" s="1">
        <f t="shared" si="56"/>
        <v>6.6236517012133164E-2</v>
      </c>
    </row>
    <row r="3140" spans="1:6" x14ac:dyDescent="0.2">
      <c r="A3140" s="2" t="s">
        <v>1887</v>
      </c>
      <c r="B3140" s="2" t="s">
        <v>1693</v>
      </c>
      <c r="D3140" s="3">
        <v>14178</v>
      </c>
      <c r="E3140" s="3">
        <v>1140</v>
      </c>
      <c r="F3140" s="1">
        <f t="shared" si="56"/>
        <v>8.040626322471435E-2</v>
      </c>
    </row>
    <row r="3141" spans="1:6" x14ac:dyDescent="0.2">
      <c r="A3141" s="2" t="s">
        <v>1887</v>
      </c>
      <c r="B3141" s="2" t="s">
        <v>1911</v>
      </c>
      <c r="D3141" s="3">
        <v>90687</v>
      </c>
      <c r="E3141" s="3">
        <v>4798</v>
      </c>
      <c r="F3141" s="1">
        <f t="shared" si="56"/>
        <v>5.2907252417656335E-2</v>
      </c>
    </row>
    <row r="3142" spans="1:6" x14ac:dyDescent="0.2">
      <c r="A3142" s="2" t="s">
        <v>1887</v>
      </c>
      <c r="B3142" s="2" t="s">
        <v>1912</v>
      </c>
      <c r="D3142" s="3">
        <v>64442</v>
      </c>
      <c r="E3142" s="3">
        <v>4001</v>
      </c>
      <c r="F3142" s="1">
        <f t="shared" si="56"/>
        <v>6.2086837776605321E-2</v>
      </c>
    </row>
    <row r="3143" spans="1:6" x14ac:dyDescent="0.2">
      <c r="A3143" s="2" t="s">
        <v>1887</v>
      </c>
      <c r="B3143" s="2" t="s">
        <v>1913</v>
      </c>
      <c r="D3143" s="3">
        <v>16558</v>
      </c>
      <c r="E3143" s="3">
        <v>1372</v>
      </c>
      <c r="F3143" s="1">
        <f t="shared" si="56"/>
        <v>8.2860248822321542E-2</v>
      </c>
    </row>
    <row r="3144" spans="1:6" x14ac:dyDescent="0.2">
      <c r="A3144" s="2" t="s">
        <v>1887</v>
      </c>
      <c r="B3144" s="2" t="s">
        <v>1914</v>
      </c>
      <c r="D3144" s="3">
        <v>40899</v>
      </c>
      <c r="E3144" s="3">
        <v>2932</v>
      </c>
      <c r="F3144" s="1">
        <f t="shared" si="56"/>
        <v>7.1688794347050055E-2</v>
      </c>
    </row>
    <row r="3145" spans="1:6" x14ac:dyDescent="0.2">
      <c r="A3145" s="2" t="s">
        <v>1887</v>
      </c>
      <c r="B3145" s="2" t="s">
        <v>1915</v>
      </c>
      <c r="C3145" s="4">
        <v>1</v>
      </c>
      <c r="D3145" s="3">
        <v>115340</v>
      </c>
      <c r="E3145" s="3">
        <v>6987</v>
      </c>
      <c r="F3145" s="1">
        <f t="shared" si="56"/>
        <v>6.0577423270331193E-2</v>
      </c>
    </row>
    <row r="3146" spans="1:6" x14ac:dyDescent="0.2">
      <c r="A3146" s="2" t="s">
        <v>1887</v>
      </c>
      <c r="B3146" s="2" t="s">
        <v>351</v>
      </c>
      <c r="D3146" s="3">
        <v>20343</v>
      </c>
      <c r="E3146" s="3">
        <v>1300</v>
      </c>
      <c r="F3146" s="1">
        <f t="shared" si="56"/>
        <v>6.3904045617657182E-2</v>
      </c>
    </row>
    <row r="3147" spans="1:6" x14ac:dyDescent="0.2">
      <c r="A3147" s="2" t="s">
        <v>1887</v>
      </c>
      <c r="B3147" s="2" t="s">
        <v>1916</v>
      </c>
      <c r="D3147" s="3">
        <v>29649</v>
      </c>
      <c r="E3147" s="3">
        <v>1726</v>
      </c>
      <c r="F3147" s="1">
        <f t="shared" si="56"/>
        <v>5.821444230834092E-2</v>
      </c>
    </row>
    <row r="3148" spans="1:6" x14ac:dyDescent="0.2">
      <c r="A3148" s="2" t="s">
        <v>1887</v>
      </c>
      <c r="B3148" s="2" t="s">
        <v>814</v>
      </c>
      <c r="D3148" s="3">
        <v>30822</v>
      </c>
      <c r="E3148" s="3">
        <v>1851</v>
      </c>
      <c r="F3148" s="1">
        <f t="shared" si="56"/>
        <v>6.0054506521315942E-2</v>
      </c>
    </row>
    <row r="3149" spans="1:6" x14ac:dyDescent="0.2">
      <c r="A3149" s="2" t="s">
        <v>1887</v>
      </c>
      <c r="B3149" s="2" t="s">
        <v>1917</v>
      </c>
      <c r="D3149" s="3">
        <v>22195</v>
      </c>
      <c r="E3149" s="3">
        <v>2094</v>
      </c>
      <c r="F3149" s="1">
        <f t="shared" si="56"/>
        <v>9.4345573327325974E-2</v>
      </c>
    </row>
    <row r="3150" spans="1:6" x14ac:dyDescent="0.2">
      <c r="A3150" s="2" t="s">
        <v>1887</v>
      </c>
      <c r="B3150" s="2" t="s">
        <v>1544</v>
      </c>
      <c r="D3150" s="3">
        <v>103868</v>
      </c>
      <c r="E3150" s="3">
        <v>5365</v>
      </c>
      <c r="F3150" s="1">
        <f t="shared" si="56"/>
        <v>5.1652096892209343E-2</v>
      </c>
    </row>
    <row r="3151" spans="1:6" x14ac:dyDescent="0.2">
      <c r="A3151" s="2" t="s">
        <v>1887</v>
      </c>
      <c r="B3151" s="2" t="s">
        <v>1918</v>
      </c>
      <c r="D3151" s="3">
        <v>15720</v>
      </c>
      <c r="E3151" s="3">
        <v>1439</v>
      </c>
      <c r="F3151" s="1">
        <f t="shared" si="56"/>
        <v>9.1539440203562347E-2</v>
      </c>
    </row>
    <row r="3152" spans="1:6" x14ac:dyDescent="0.2">
      <c r="A3152" s="2" t="s">
        <v>1887</v>
      </c>
      <c r="B3152" s="2" t="s">
        <v>68</v>
      </c>
      <c r="D3152" s="3">
        <v>136034</v>
      </c>
      <c r="E3152" s="3">
        <v>8241</v>
      </c>
      <c r="F3152" s="1">
        <f t="shared" si="56"/>
        <v>6.0580443124512988E-2</v>
      </c>
    </row>
    <row r="3153" spans="1:6" x14ac:dyDescent="0.2">
      <c r="A3153" s="2" t="s">
        <v>1887</v>
      </c>
      <c r="B3153" s="2" t="s">
        <v>1919</v>
      </c>
      <c r="D3153" s="3">
        <v>404198</v>
      </c>
      <c r="E3153" s="3">
        <v>21491</v>
      </c>
      <c r="F3153" s="1">
        <f t="shared" si="56"/>
        <v>5.3169486241891349E-2</v>
      </c>
    </row>
    <row r="3154" spans="1:6" x14ac:dyDescent="0.2">
      <c r="A3154" s="2" t="s">
        <v>1887</v>
      </c>
      <c r="B3154" s="2" t="s">
        <v>1920</v>
      </c>
      <c r="D3154" s="3">
        <v>50990</v>
      </c>
      <c r="E3154" s="3">
        <v>4440</v>
      </c>
      <c r="F3154" s="1">
        <f t="shared" si="56"/>
        <v>8.7075897234751912E-2</v>
      </c>
    </row>
    <row r="3155" spans="1:6" x14ac:dyDescent="0.2">
      <c r="A3155" s="2" t="s">
        <v>1887</v>
      </c>
      <c r="B3155" s="2" t="s">
        <v>1921</v>
      </c>
      <c r="D3155" s="3">
        <v>24443</v>
      </c>
      <c r="E3155" s="3">
        <v>2125</v>
      </c>
      <c r="F3155" s="1">
        <f t="shared" si="56"/>
        <v>8.6936955365544327E-2</v>
      </c>
    </row>
    <row r="3156" spans="1:6" x14ac:dyDescent="0.2">
      <c r="A3156" s="2" t="s">
        <v>1887</v>
      </c>
      <c r="B3156" s="2" t="s">
        <v>557</v>
      </c>
      <c r="D3156" s="3">
        <v>171907</v>
      </c>
      <c r="E3156" s="3">
        <v>11429</v>
      </c>
      <c r="F3156" s="1">
        <f t="shared" si="56"/>
        <v>6.6483621958384476E-2</v>
      </c>
    </row>
    <row r="3157" spans="1:6" x14ac:dyDescent="0.2">
      <c r="A3157" s="2" t="s">
        <v>1887</v>
      </c>
      <c r="B3157" s="2" t="s">
        <v>1384</v>
      </c>
      <c r="D3157" s="3">
        <v>72999</v>
      </c>
      <c r="E3157" s="3">
        <v>5487</v>
      </c>
      <c r="F3157" s="1">
        <f t="shared" si="56"/>
        <v>7.516541322483869E-2</v>
      </c>
    </row>
    <row r="3158" spans="1:6" x14ac:dyDescent="0.2">
      <c r="A3158" s="2" t="s">
        <v>1251</v>
      </c>
      <c r="B3158" s="2" t="s">
        <v>1224</v>
      </c>
      <c r="D3158" s="3">
        <v>38880</v>
      </c>
      <c r="E3158" s="3">
        <v>2241</v>
      </c>
      <c r="F3158" s="1">
        <f t="shared" si="56"/>
        <v>5.7638888888888892E-2</v>
      </c>
    </row>
    <row r="3159" spans="1:6" x14ac:dyDescent="0.2">
      <c r="A3159" s="2" t="s">
        <v>1251</v>
      </c>
      <c r="B3159" s="2" t="s">
        <v>1091</v>
      </c>
      <c r="D3159" s="3">
        <v>11790</v>
      </c>
      <c r="E3159" s="4">
        <v>926</v>
      </c>
      <c r="F3159" s="1">
        <f t="shared" si="56"/>
        <v>7.8541136556403726E-2</v>
      </c>
    </row>
    <row r="3160" spans="1:6" x14ac:dyDescent="0.2">
      <c r="A3160" s="2" t="s">
        <v>1251</v>
      </c>
      <c r="B3160" s="2" t="s">
        <v>727</v>
      </c>
      <c r="D3160" s="3">
        <v>46341</v>
      </c>
      <c r="E3160" s="3">
        <v>3180</v>
      </c>
      <c r="F3160" s="1">
        <f t="shared" si="56"/>
        <v>6.862173884896744E-2</v>
      </c>
    </row>
    <row r="3161" spans="1:6" x14ac:dyDescent="0.2">
      <c r="A3161" s="2" t="s">
        <v>1251</v>
      </c>
      <c r="B3161" s="2" t="s">
        <v>1093</v>
      </c>
      <c r="D3161" s="3">
        <v>14800</v>
      </c>
      <c r="E3161" s="4">
        <v>913</v>
      </c>
      <c r="F3161" s="1">
        <f t="shared" si="56"/>
        <v>6.1689189189189191E-2</v>
      </c>
    </row>
    <row r="3162" spans="1:6" x14ac:dyDescent="0.2">
      <c r="A3162" s="2" t="s">
        <v>1251</v>
      </c>
      <c r="B3162" s="2" t="s">
        <v>1922</v>
      </c>
      <c r="D3162" s="3">
        <v>13822</v>
      </c>
      <c r="E3162" s="3">
        <v>1290</v>
      </c>
      <c r="F3162" s="1">
        <f t="shared" si="56"/>
        <v>9.332947475039792E-2</v>
      </c>
    </row>
    <row r="3163" spans="1:6" x14ac:dyDescent="0.2">
      <c r="A3163" s="2" t="s">
        <v>1251</v>
      </c>
      <c r="B3163" s="2" t="s">
        <v>1430</v>
      </c>
      <c r="D3163" s="3">
        <v>7584</v>
      </c>
      <c r="E3163" s="4">
        <v>730</v>
      </c>
      <c r="F3163" s="1">
        <f t="shared" si="56"/>
        <v>9.625527426160338E-2</v>
      </c>
    </row>
    <row r="3164" spans="1:6" x14ac:dyDescent="0.2">
      <c r="A3164" s="2" t="s">
        <v>1251</v>
      </c>
      <c r="B3164" s="2" t="s">
        <v>258</v>
      </c>
      <c r="D3164" s="3">
        <v>39261</v>
      </c>
      <c r="E3164" s="3">
        <v>2900</v>
      </c>
      <c r="F3164" s="1">
        <f t="shared" si="56"/>
        <v>7.3864649397621052E-2</v>
      </c>
    </row>
    <row r="3165" spans="1:6" x14ac:dyDescent="0.2">
      <c r="A3165" s="2" t="s">
        <v>1251</v>
      </c>
      <c r="B3165" s="2" t="s">
        <v>1923</v>
      </c>
      <c r="D3165" s="3">
        <v>13211</v>
      </c>
      <c r="E3165" s="3">
        <v>1064</v>
      </c>
      <c r="F3165" s="1">
        <f t="shared" si="56"/>
        <v>8.0538944818711683E-2</v>
      </c>
    </row>
    <row r="3166" spans="1:6" x14ac:dyDescent="0.2">
      <c r="A3166" s="2" t="s">
        <v>1251</v>
      </c>
      <c r="B3166" s="2" t="s">
        <v>1924</v>
      </c>
      <c r="D3166" s="3">
        <v>4413</v>
      </c>
      <c r="E3166" s="4">
        <v>514</v>
      </c>
      <c r="F3166" s="1">
        <f t="shared" si="56"/>
        <v>0.11647405393156583</v>
      </c>
    </row>
    <row r="3167" spans="1:6" x14ac:dyDescent="0.2">
      <c r="A3167" s="2" t="s">
        <v>1251</v>
      </c>
      <c r="B3167" s="2" t="s">
        <v>146</v>
      </c>
      <c r="D3167" s="3">
        <v>8445</v>
      </c>
      <c r="E3167" s="4">
        <v>834</v>
      </c>
      <c r="F3167" s="1">
        <f t="shared" si="56"/>
        <v>9.8756660746003547E-2</v>
      </c>
    </row>
    <row r="3168" spans="1:6" x14ac:dyDescent="0.2">
      <c r="A3168" s="2" t="s">
        <v>1251</v>
      </c>
      <c r="B3168" s="2" t="s">
        <v>1925</v>
      </c>
      <c r="C3168" s="4">
        <v>1</v>
      </c>
      <c r="D3168" s="3">
        <v>99500</v>
      </c>
      <c r="E3168" s="3">
        <v>10615</v>
      </c>
      <c r="F3168" s="1">
        <f t="shared" si="56"/>
        <v>0.10668341708542714</v>
      </c>
    </row>
    <row r="3169" spans="1:6" x14ac:dyDescent="0.2">
      <c r="A3169" s="2" t="s">
        <v>1251</v>
      </c>
      <c r="B3169" s="2" t="s">
        <v>148</v>
      </c>
      <c r="D3169" s="3">
        <v>19830</v>
      </c>
      <c r="E3169" s="3">
        <v>1352</v>
      </c>
      <c r="F3169" s="1">
        <f t="shared" si="56"/>
        <v>6.8179525970751387E-2</v>
      </c>
    </row>
    <row r="3170" spans="1:6" x14ac:dyDescent="0.2">
      <c r="A3170" s="2" t="s">
        <v>1251</v>
      </c>
      <c r="B3170" s="2" t="s">
        <v>1926</v>
      </c>
      <c r="D3170" s="3">
        <v>79858</v>
      </c>
      <c r="E3170" s="3">
        <v>5765</v>
      </c>
      <c r="F3170" s="1">
        <f t="shared" si="56"/>
        <v>7.2190638383130057E-2</v>
      </c>
    </row>
    <row r="3171" spans="1:6" x14ac:dyDescent="0.2">
      <c r="A3171" s="2" t="s">
        <v>1251</v>
      </c>
      <c r="B3171" s="2" t="s">
        <v>1927</v>
      </c>
      <c r="D3171" s="3">
        <v>2356</v>
      </c>
      <c r="E3171" s="4">
        <v>160</v>
      </c>
      <c r="F3171" s="1">
        <f t="shared" si="56"/>
        <v>6.7911714770797965E-2</v>
      </c>
    </row>
    <row r="3172" spans="1:6" x14ac:dyDescent="0.2">
      <c r="A3172" s="2" t="s">
        <v>1251</v>
      </c>
      <c r="B3172" s="2" t="s">
        <v>277</v>
      </c>
      <c r="D3172" s="3">
        <v>29194</v>
      </c>
      <c r="E3172" s="3">
        <v>2592</v>
      </c>
      <c r="F3172" s="1">
        <f t="shared" si="56"/>
        <v>8.8785366856203335E-2</v>
      </c>
    </row>
    <row r="3173" spans="1:6" x14ac:dyDescent="0.2">
      <c r="A3173" s="2" t="s">
        <v>1251</v>
      </c>
      <c r="B3173" s="2" t="s">
        <v>1077</v>
      </c>
      <c r="D3173" s="3">
        <v>8393</v>
      </c>
      <c r="E3173" s="4">
        <v>771</v>
      </c>
      <c r="F3173" s="1">
        <f t="shared" si="56"/>
        <v>9.1862266174192783E-2</v>
      </c>
    </row>
    <row r="3174" spans="1:6" x14ac:dyDescent="0.2">
      <c r="A3174" s="2" t="s">
        <v>1251</v>
      </c>
      <c r="B3174" s="2" t="s">
        <v>700</v>
      </c>
      <c r="D3174" s="3">
        <v>30485</v>
      </c>
      <c r="E3174" s="3">
        <v>2681</v>
      </c>
      <c r="F3174" s="1">
        <f t="shared" si="56"/>
        <v>8.7944890929965561E-2</v>
      </c>
    </row>
    <row r="3175" spans="1:6" x14ac:dyDescent="0.2">
      <c r="A3175" s="2" t="s">
        <v>1251</v>
      </c>
      <c r="B3175" s="2" t="s">
        <v>1928</v>
      </c>
      <c r="D3175" s="3">
        <v>9831</v>
      </c>
      <c r="E3175" s="4">
        <v>711</v>
      </c>
      <c r="F3175" s="1">
        <f t="shared" si="56"/>
        <v>7.2322245956667683E-2</v>
      </c>
    </row>
    <row r="3176" spans="1:6" x14ac:dyDescent="0.2">
      <c r="A3176" s="2" t="s">
        <v>1251</v>
      </c>
      <c r="B3176" s="2" t="s">
        <v>1929</v>
      </c>
      <c r="D3176" s="3">
        <v>42343</v>
      </c>
      <c r="E3176" s="3">
        <v>2667</v>
      </c>
      <c r="F3176" s="1">
        <f t="shared" si="56"/>
        <v>6.2985617457430976E-2</v>
      </c>
    </row>
    <row r="3177" spans="1:6" x14ac:dyDescent="0.2">
      <c r="A3177" s="2" t="s">
        <v>1251</v>
      </c>
      <c r="B3177" s="2" t="s">
        <v>501</v>
      </c>
      <c r="D3177" s="3">
        <v>23464</v>
      </c>
      <c r="E3177" s="4">
        <v>984</v>
      </c>
      <c r="F3177" s="1">
        <f t="shared" si="56"/>
        <v>4.1936583702693486E-2</v>
      </c>
    </row>
    <row r="3178" spans="1:6" x14ac:dyDescent="0.2">
      <c r="A3178" s="2" t="s">
        <v>1251</v>
      </c>
      <c r="B3178" s="2" t="s">
        <v>1930</v>
      </c>
      <c r="D3178" s="3">
        <v>20226</v>
      </c>
      <c r="E3178" s="3">
        <v>1150</v>
      </c>
      <c r="F3178" s="1">
        <f t="shared" si="56"/>
        <v>5.6857510135469198E-2</v>
      </c>
    </row>
    <row r="3179" spans="1:6" x14ac:dyDescent="0.2">
      <c r="A3179" s="2" t="s">
        <v>1251</v>
      </c>
      <c r="B3179" s="2" t="s">
        <v>1931</v>
      </c>
      <c r="D3179" s="3">
        <v>7805</v>
      </c>
      <c r="E3179" s="4">
        <v>742</v>
      </c>
      <c r="F3179" s="1">
        <f t="shared" si="56"/>
        <v>9.5067264573991034E-2</v>
      </c>
    </row>
    <row r="3180" spans="1:6" x14ac:dyDescent="0.2">
      <c r="A3180" s="2" t="s">
        <v>1251</v>
      </c>
      <c r="B3180" s="2" t="s">
        <v>1932</v>
      </c>
      <c r="D3180" s="3">
        <v>6927</v>
      </c>
      <c r="E3180" s="4">
        <v>607</v>
      </c>
      <c r="F3180" s="1">
        <f t="shared" si="56"/>
        <v>8.7628121842067266E-2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Bryson, Savannah R.</dc:creator>
  <cp:lastModifiedBy>Bryson, Savannah R.</cp:lastModifiedBy>
  <dcterms:created xsi:type="dcterms:W3CDTF">2021-10-05T17:00:04Z</dcterms:created>
  <dcterms:modified xsi:type="dcterms:W3CDTF">2022-08-22T16:00:20Z</dcterms:modified>
</cp:coreProperties>
</file>